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NH LÂN\VĂN BẢN THAM MƯU ATTP\DS TƯ CÔNG BÔ\"/>
    </mc:Choice>
  </mc:AlternateContent>
  <xr:revisionPtr revIDLastSave="0" documentId="13_ncr:1_{2AD73E3B-DD4A-48C6-9DCC-0133B94C3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S" sheetId="2" r:id="rId1"/>
  </sheets>
  <definedNames>
    <definedName name="_xlnm._FilterDatabase" localSheetId="0" hidden="1">DS!$A$2:$F$95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3" i="2" l="1"/>
</calcChain>
</file>

<file path=xl/sharedStrings.xml><?xml version="1.0" encoding="utf-8"?>
<sst xmlns="http://schemas.openxmlformats.org/spreadsheetml/2006/main" count="469" uniqueCount="327">
  <si>
    <t>TT</t>
  </si>
  <si>
    <t>TÊN CƠ SỞ</t>
  </si>
  <si>
    <t>ĐỊA CHỈ</t>
  </si>
  <si>
    <t>TÊN SẢN PHẨM</t>
  </si>
  <si>
    <t>NGÀY NỘP</t>
  </si>
  <si>
    <t>Số công bố</t>
  </si>
  <si>
    <t>DANH SÁCH CƠ SỞ NỘP BẢN TỰ CÔNG BỐ</t>
  </si>
  <si>
    <t>CÔNG TY TNHH PHÚ THIÊN HƯNG</t>
  </si>
  <si>
    <t>184C Lê Lợi, Phường 4, TP Tuy Hòa, Phú Yên</t>
  </si>
  <si>
    <t>YẾN SÀO THIÊN HƯƠNG</t>
  </si>
  <si>
    <t>01/PHUTHIENHUNG/2022</t>
  </si>
  <si>
    <t>03/01/2023</t>
  </si>
  <si>
    <t>Doanh nghiệp tư nhân cà phê Mỹ Hiệp</t>
  </si>
  <si>
    <t>373 Trần Hưng Đạo, TT La Hai, huyện Đồng Xuân, Phú Yên</t>
  </si>
  <si>
    <t>CÀ PHÊ BỘT ĐẶC BIỆT MỸ HIỆP</t>
  </si>
  <si>
    <t>04/MHĐB/2022</t>
  </si>
  <si>
    <t>09/3/2023</t>
  </si>
  <si>
    <t>Công ty TNHH TMDV Hương Hương Phú</t>
  </si>
  <si>
    <t>Liên Trì 1, Bình Kiến, TP Tuy Hoag, Phú Yên</t>
  </si>
  <si>
    <t>CÀ PHÊ BỘT HIỆN ĐẠI HƯƠNG HƯƠNG</t>
  </si>
  <si>
    <t>25/HHP/2022</t>
  </si>
  <si>
    <t>Hộ kinh doanh Cao Duy Hưởng</t>
  </si>
  <si>
    <t>Thôn Tân An, xã EaBar, huyện Sông Hinh, tỉnh Phú Yên</t>
  </si>
  <si>
    <t>ĐÁ VIÊN THỰC PHẨM DUY HƯỞNG</t>
  </si>
  <si>
    <t>01/TN/2022</t>
  </si>
  <si>
    <t>Hộ kinh doanh Nam Hiền</t>
  </si>
  <si>
    <t>Thôn Phước Lương, xã Hòa Phú, huyện Tây Hòa, Phú Yên</t>
  </si>
  <si>
    <t>NƯỚC UỐNG ĐÓNG CHAI NAM HIỀN PY</t>
  </si>
  <si>
    <t>01/NAMHIEN/2022</t>
  </si>
  <si>
    <t>Hộ kinh doanh Nguyễn Duy Hùng</t>
  </si>
  <si>
    <t>KP3, TT Hai Riêng, huyện Sông Hinh, Phú Yên</t>
  </si>
  <si>
    <t>GÀ Ủ MUỐI HOA TIÊU HÙNG MIÊN</t>
  </si>
  <si>
    <t>01/HUNGMIEN/2023</t>
  </si>
  <si>
    <t>Cơ sở nước uống đóng chai tinh khiết Hòa Kiều</t>
  </si>
  <si>
    <t>Buông Bưng A, xã EaLâm, huyện Sông Hinh, PHú Yên</t>
  </si>
  <si>
    <t>ĐÁ VIÊN THỰC PHẨM HÒA KIỀU</t>
  </si>
  <si>
    <t>02/HOAKIEU/2022</t>
  </si>
  <si>
    <t>NƯỚC UỐNG ĐÓNG CHAI HÒA KIỀU</t>
  </si>
  <si>
    <t>01/HOAKIEU/2022</t>
  </si>
  <si>
    <t>Công ty TNHH Mind Link</t>
  </si>
  <si>
    <t>KP Phú Thọ, Phường Hòa Hiệp Trung, TX Đông Hòa, Phú Yên</t>
  </si>
  <si>
    <t>Buông Bưng A, xã EaLâm, huyện Sông Hinh, Phú Yên</t>
  </si>
  <si>
    <t>RONG BIỂN SẤY</t>
  </si>
  <si>
    <t>01/ML/2023</t>
  </si>
  <si>
    <t>16/01/2023</t>
  </si>
  <si>
    <t>06/3/2023</t>
  </si>
  <si>
    <t>Công ty TNHH Lộc Khánh Hưng</t>
  </si>
  <si>
    <t>149 Trần Hưng Đạo, Phường 3, TP Tuy Hòa, Phú Yên</t>
  </si>
  <si>
    <t>RƯỢU MƠ KHÁNH HƯNG</t>
  </si>
  <si>
    <t>01/LKH/2023</t>
  </si>
  <si>
    <t>30/3/2023</t>
  </si>
  <si>
    <t>Hộ kinh doanh Nguyễn Thị Kim Chi</t>
  </si>
  <si>
    <t>10 Lê Văn Hưu, KP Ninh Tịnh 6, Phường 9, TP Tuy Hòa, Phú Yên</t>
  </si>
  <si>
    <t>Bánh tráng dừa ChiCookie</t>
  </si>
  <si>
    <t>05/BTD-NTKC/2022</t>
  </si>
  <si>
    <t>25/4/2023</t>
  </si>
  <si>
    <t>Bánh tráng mè ChiCookie</t>
  </si>
  <si>
    <t>06/BTM-NTKC/2022</t>
  </si>
  <si>
    <t>Bánh tráng chuối ChiCookie</t>
  </si>
  <si>
    <t>03/BTC-NTKC/2022</t>
  </si>
  <si>
    <t>Công ty Cổ Phần Yến Biển Việt Nam - Chi nhánh Phú Yên</t>
  </si>
  <si>
    <t>171 Hùng Vương, Phường 5, TP Tuy Hòa, Phú Yên</t>
  </si>
  <si>
    <t>CHÂN TỔ YẾN</t>
  </si>
  <si>
    <t>01/YENBIENVIETNAM/2023</t>
  </si>
  <si>
    <t>08/5/2023</t>
  </si>
  <si>
    <t>02/YENBIENVIETNAM/2023</t>
  </si>
  <si>
    <t>YẾN RÚT LÔNG</t>
  </si>
  <si>
    <t>03/YENBIENVIETNAM/2023</t>
  </si>
  <si>
    <t>YẾN THÔ</t>
  </si>
  <si>
    <t>04/YENBIENVIETNAM/2023</t>
  </si>
  <si>
    <t>YẾN SÀO TINH CHẾ</t>
  </si>
  <si>
    <t>Công ty TNHH Hải Sản Bình Minh</t>
  </si>
  <si>
    <t>Thôn Phú Lương, xã An Ninh Đông, huyện Tuy An, tỉnh Phú Yên</t>
  </si>
  <si>
    <t>BẠCH TUỘC LUỘC</t>
  </si>
  <si>
    <t>10/BTL-BM/2023</t>
  </si>
  <si>
    <t>19/5/2023</t>
  </si>
  <si>
    <t>BẠCH TUỘC</t>
  </si>
  <si>
    <t>MẮT CÁ NGỪ ĐẠI DƯƠNG TIỀM THUỐC BẮC</t>
  </si>
  <si>
    <t>11/BTĐL-BM/2023</t>
  </si>
  <si>
    <t>12/MTTB-BM/2023</t>
  </si>
  <si>
    <t>BAO TỬ CÁ NGỪ ĐẠI DƯƠNG</t>
  </si>
  <si>
    <t>13/BTCN-BM/2023</t>
  </si>
  <si>
    <t>Cơ sở sản xuất rượu gạo thiên nhiên</t>
  </si>
  <si>
    <t>Thôn Định Thành, xã Hòa Định Đông, huyện Phú Hòa, tỉnh Phú Yên</t>
  </si>
  <si>
    <t>RƯỢU GẠO THIÊN NHIÊN</t>
  </si>
  <si>
    <t>26/5/2023</t>
  </si>
  <si>
    <t>Hộ kinh doanh Yến Sào Trang Trại Như Ý - Tô Thị Mỹ Phượng</t>
  </si>
  <si>
    <t>Thôn Ngọc Phước 1, xã Bình Ngọc, TP Tuy Hòa, Phú Yên</t>
  </si>
  <si>
    <t>5/6/2023</t>
  </si>
  <si>
    <t>01/NY-YST/2023</t>
  </si>
  <si>
    <t>02/NY-YTCSD/2023</t>
  </si>
  <si>
    <t>03/NY-YTCVHH/2023</t>
  </si>
  <si>
    <t>YẾN SÀO THÔ (nhãn hiệu NHƯ Ý)</t>
  </si>
  <si>
    <t>YẾN TINH CHẾ SỢI DÀI (nhãn hiệu NHƯ Ý)</t>
  </si>
  <si>
    <t>YẾN TINH CHẾ VIÊN HOA HỒNG (nhãn hiệu NHƯ Ý)</t>
  </si>
  <si>
    <t>YẾN TINH CHẾ VIÊN TRÒN BABY (nhãn hiệu NHƯ Ý)</t>
  </si>
  <si>
    <t>04/NY-YTCVTBB/2023</t>
  </si>
  <si>
    <t>Hộ kinh doanh Võ Minh Tuấn</t>
  </si>
  <si>
    <t>KP Long Hà, TT La Hai, huyện Đồng Xuân, tỉnh Phú Yên</t>
  </si>
  <si>
    <t>Nước uống đóng chai HAWAVINA</t>
  </si>
  <si>
    <t>01/HKDVMT/2023</t>
  </si>
  <si>
    <t>Hộ kinh doanh Võ Anh Kiệt</t>
  </si>
  <si>
    <t>KDC phía nam bờ kè Tam Giang, Phường Xuân Phú, TX Sông Cầu, Phú Yên</t>
  </si>
  <si>
    <t>01/HKDVAK/2023</t>
  </si>
  <si>
    <t>Nước Đá dùng liền Thiên Ý</t>
  </si>
  <si>
    <t>Công ty TNHH NEWLIFECO</t>
  </si>
  <si>
    <t>Số 567-569-571 Hùng Vương, Phường 9, TP Tuy Hòa, Phú Yên</t>
  </si>
  <si>
    <t>RƯỢU SÂM BỐ CHÍNH PHÚ YÊN 12</t>
  </si>
  <si>
    <t>01/NEWLIFECO/2023</t>
  </si>
  <si>
    <t>12/6/2023</t>
  </si>
  <si>
    <t>a</t>
  </si>
  <si>
    <t>Chi nhánh Công ty Cổ phần phát triển Tài nguyên thiên nhiên Phú Yên</t>
  </si>
  <si>
    <t>03 Hải Dương, xã Bình Ngọc, TP Tuy Hòa, tỉnh Phú Yên</t>
  </si>
  <si>
    <t>Nước uống đóng chai SUGA</t>
  </si>
  <si>
    <t>01/SUGA/2023</t>
  </si>
  <si>
    <t>15/6/2023</t>
  </si>
  <si>
    <t>Hợp tác xã Nông nghiệp KD DV Hòa Đồng</t>
  </si>
  <si>
    <t>Thôn Phú Diễn, xã Hòa Đồng, huyện Tây Hòa, tỉnh Phú Yên</t>
  </si>
  <si>
    <t>TRÀ TIM SEN HÒA ĐỒNG</t>
  </si>
  <si>
    <t>02/HTXHOADONG/2023</t>
  </si>
  <si>
    <t>21/6/2023</t>
  </si>
  <si>
    <t>HẠT SEN SẤY KHÔ HÒA ĐỒNG</t>
  </si>
  <si>
    <t>01/HTXHOADONG/2023</t>
  </si>
  <si>
    <t>Hộ kinh doanh Lê Quốc Huy</t>
  </si>
  <si>
    <t>Thôn Mỹ Bình, xã Sơn Thành Đông, huyện Tây Hòa, tỉnh Phú Yên</t>
  </si>
  <si>
    <t>ĐÔNG TRÙNG HẠ THẢO SẤY THĂNG HOA</t>
  </si>
  <si>
    <t>01/QUOCHUY/2023</t>
  </si>
  <si>
    <t>ĐÔNG TRÙNG HẠ THẢO SẤY THĂNG HOA ĐẶC BIỆT</t>
  </si>
  <si>
    <t>02/QUOCHUY/2023</t>
  </si>
  <si>
    <t>ĐÔNG TRÙNG HẠ THẢO MẬT ONG</t>
  </si>
  <si>
    <t>03/QUOCHUY/2023</t>
  </si>
  <si>
    <t>Hợp tác xã Nông nghiệp KD DV Hòa Mỹ Tây</t>
  </si>
  <si>
    <t>Thôn Quảng Mỹ, xã Hòa Mỹ Tây, huyện Tây Hòa, tỉnh Phú Yên</t>
  </si>
  <si>
    <t>Hòa Mỹ Tây Gạo chất lượng cao (gạo ST24)</t>
  </si>
  <si>
    <t>01/HTXHOAMYTAY/2023</t>
  </si>
  <si>
    <t>Hòa Mỹ Tây Gạo chất lượng cao (gạo ĐT8)</t>
  </si>
  <si>
    <t>02/HTXHOAMYTAY/2023</t>
  </si>
  <si>
    <t>Hộ kinh doanh Lâm Du Toàn</t>
  </si>
  <si>
    <t>Thôn Mỹ Xuân 1, xã Hòa Thịnh, huyện Tây Hòa, tỉnh Phú Yên</t>
  </si>
  <si>
    <t>Đậu dằm 9 Toàn</t>
  </si>
  <si>
    <t>01/ĐẬU DẰM 9 TOÀN/2023</t>
  </si>
  <si>
    <t>Hộ kinh doanh Dương Minh Hiếu</t>
  </si>
  <si>
    <t>Khu phố Phú Thứ, Thị trấn Phú Thứ, huyện Tây Hòa, tỉnh Phú Yên</t>
  </si>
  <si>
    <t>CHẢ LỤA</t>
  </si>
  <si>
    <t>01/NHATLIEN/2023</t>
  </si>
  <si>
    <t>CHẢ GIÒ</t>
  </si>
  <si>
    <t>02/NHATLIEN/2023</t>
  </si>
  <si>
    <t>CHẢ THỦ</t>
  </si>
  <si>
    <t>03/NHATLIEN/2023</t>
  </si>
  <si>
    <t>NEM NƯỚNG</t>
  </si>
  <si>
    <t>04/NHATLIEN/2023</t>
  </si>
  <si>
    <t>Công ty TNHH Phú Thiên Hưng</t>
  </si>
  <si>
    <t>số 184C Lê Lợi, Phường 4, TP Tuy Hòa, tỉnh Phú Yên</t>
  </si>
  <si>
    <t>01/PTH-YSTH/2023</t>
  </si>
  <si>
    <t>22/6/2023</t>
  </si>
  <si>
    <t>YẾN TINH CHẾ BABY THIÊN HƯƠNG</t>
  </si>
  <si>
    <t>02/PTH-YTCBB/2023</t>
  </si>
  <si>
    <t>YẾN CHƯNG ĐÔNG TRÙNG THIÊN HƯƠNG</t>
  </si>
  <si>
    <t>03/PTH-YCĐT/2023</t>
  </si>
  <si>
    <t>YẾN SÀO THÔ THIÊN HƯƠNG</t>
  </si>
  <si>
    <t>04/PTH-YST/2023</t>
  </si>
  <si>
    <t>Hộ kinh doanh Nguyễn Thị Xuân Thu</t>
  </si>
  <si>
    <t>169 Nguyễn Tất Thành, Phường 2, TP Tuy Hòa, tỉnh Phú Yên</t>
  </si>
  <si>
    <t>Giấm ăn tinh khiết Bếp Việt</t>
  </si>
  <si>
    <t>01/GTK-BV/2023</t>
  </si>
  <si>
    <t>Hộ kinh doanh Minh Thư</t>
  </si>
  <si>
    <t>BÒ MỘT NẮNG</t>
  </si>
  <si>
    <t>01/MT/2023</t>
  </si>
  <si>
    <t>27/6/2023</t>
  </si>
  <si>
    <t>Khu phố 6, Thị trấn Hai Riêng, huyện Sông Hinh, tỉnh Phú Yên</t>
  </si>
  <si>
    <t>Hộ kinh doanh Út Vũng Tàu - Huỳnh Thanh Tâm</t>
  </si>
  <si>
    <t>TƯƠNG ỚT CỔ TRUYỀN LÊN MEN TỰ NHIÊN</t>
  </si>
  <si>
    <t>01/CLSP-UVT/2023</t>
  </si>
  <si>
    <t>28/6/2023</t>
  </si>
  <si>
    <t>02/CLSP-UVT/2023</t>
  </si>
  <si>
    <t>TƯƠNG CÀ CHẤT LƯỢNG CHO BÉ YÊU</t>
  </si>
  <si>
    <t>03/CLSP-UVT/2023</t>
  </si>
  <si>
    <t>SỐT ƯỚP BBQ MẬT MÍA</t>
  </si>
  <si>
    <t>04/CLSP-UVT/2023</t>
  </si>
  <si>
    <t>SỐT MỲ Ý HEALTHY</t>
  </si>
  <si>
    <t>05/CLSP-UVT/2023</t>
  </si>
  <si>
    <t>DƯA MUỐI KIỂU ÂU ĐẶC BIỆT</t>
  </si>
  <si>
    <t>Công ty TNHH Sản xuất và Thương mại Phương Tuấn</t>
  </si>
  <si>
    <t>54 Nguyễn Bỉnh Khiêm, Phường 8, TP Tuy Hòa, tỉnh Phú Yên</t>
  </si>
  <si>
    <t>NƯỚC MẮM CÁ CƠM 12 ĐỘ ĐẠM</t>
  </si>
  <si>
    <t>11/PT/2023</t>
  </si>
  <si>
    <t>37 Trần Nhật Duật, Phường 6, TP Tuy Hòa, tỉnh Phú Yên</t>
  </si>
  <si>
    <t>Công ty TNHH Nguyễn Hưng</t>
  </si>
  <si>
    <t>Khu phố Vạn Phước, Phường Xuân Thành, TX Sông Cầu, tỉnh Phú Yên</t>
  </si>
  <si>
    <t>CÁ SỐT CÀ ĐÓNG HỘP (MACKEREL IN TOMATO SAUCE)</t>
  </si>
  <si>
    <t>01/NH/2023</t>
  </si>
  <si>
    <t>Hộ kinh doanh Phạm Thị Bích Thủy</t>
  </si>
  <si>
    <t>KP Thạch Chẩm, phường Hòa Xuân Tây, TX Đông Hòa, tỉnh Phú Yên</t>
  </si>
  <si>
    <t>TRÀ TIM SEN</t>
  </si>
  <si>
    <t>01/BICHTHUY/2023</t>
  </si>
  <si>
    <t>29/6/2023</t>
  </si>
  <si>
    <t>Hộ kinh doanh cơ sở sản xuất Kim Huyền</t>
  </si>
  <si>
    <t>Khu phố 3 (thửa đất số 166, TBĐ số 15), Phường Phú Lâm, Tp Tuy Hòa, tỉnh Phú Yên</t>
  </si>
  <si>
    <t>Yaourt Kim Huyền</t>
  </si>
  <si>
    <t>10/KH/2023</t>
  </si>
  <si>
    <t>3/7/2023</t>
  </si>
  <si>
    <t>Công ty cổ phần Dược Thảo Thiên Phú</t>
  </si>
  <si>
    <t>Thôn Ngân Điền, xã Sơn Hà, huyện Sơn Hòa, tỉnh Phú Yên</t>
  </si>
  <si>
    <t>RƯỢU ĐÔNG TRÙNG HẠ THẢO THIÊN PHÚ</t>
  </si>
  <si>
    <t>YẾN TỔ TINH CHẾ THIÊN PHÚ</t>
  </si>
  <si>
    <t>08/THIENPHU/2023</t>
  </si>
  <si>
    <t>4/7/2023</t>
  </si>
  <si>
    <t>07/THIENPHU/2022</t>
  </si>
  <si>
    <t>Cơ sở sản xuất nước uống đóng chai Nguyễn Win</t>
  </si>
  <si>
    <t>Thôn Long Phụng, xã Hòa Trị, huyện Phú Hòa, tỉnh Phú Yên</t>
  </si>
  <si>
    <t>Nước uống đóng chai WIN</t>
  </si>
  <si>
    <t>01/NW/2023</t>
  </si>
  <si>
    <t>6/7/2023</t>
  </si>
  <si>
    <t>Cơm Chiên Hạt Rời Kim Huyền</t>
  </si>
  <si>
    <t>14/KH/2023</t>
  </si>
  <si>
    <t>12/7/2023</t>
  </si>
  <si>
    <t>Công ty TNHH Nấm Thảo Dược Thiên Hoàng Minh Khôi</t>
  </si>
  <si>
    <t>50 Lương Văn Chánh, Phường 5, TP Tuy Hòa, Phú Yên</t>
  </si>
  <si>
    <t>ĐÔNG TRÙNG HẠ THẢO</t>
  </si>
  <si>
    <t>01/THMK/2023</t>
  </si>
  <si>
    <t>13/7/2023</t>
  </si>
  <si>
    <t>Hộ kinh doanh cà phê RUBY - Nguyễn Thị Ngọc Viên</t>
  </si>
  <si>
    <t>KP Phước Hậu 2 (TBĐ 410, TBĐ 255-C), phường 9, TP Tuy Hòa, Phú Yên</t>
  </si>
  <si>
    <t>01/NV-RBT/2023</t>
  </si>
  <si>
    <t>17/7/2023</t>
  </si>
  <si>
    <t>CÀ PHÊ HẠT RANG ROBUTSTA 100%
 nhãn hiệu RUBY</t>
  </si>
  <si>
    <t>CÀ PHÊ HẠT RANG ROBUTSTA - ARABICA 100%  
nhãn hiệu RUBY</t>
  </si>
  <si>
    <t>02/NV-RBT/2023</t>
  </si>
  <si>
    <t>Hộ kinh doanh Dương Tiến Phát</t>
  </si>
  <si>
    <t>KP Uất Lâm, phường Hòa Hiệp Bắc, TX Đông Hòa, tỉnh Phú Yên</t>
  </si>
  <si>
    <t>Nước uống đóng chai DARLY</t>
  </si>
  <si>
    <t>01/DARLY-PRO/2023</t>
  </si>
  <si>
    <t>26/7/2023</t>
  </si>
  <si>
    <t>01/8/2023</t>
  </si>
  <si>
    <t>Hộ kinh doanh Trịnh Thành Công</t>
  </si>
  <si>
    <t>Nước uống đóng chai K-PURE</t>
  </si>
  <si>
    <t>01/TRỊNH THÀNH CÔNG/2023</t>
  </si>
  <si>
    <t>Hộ kinh doanh Yến Vạn Niên - Lê Phương Thảo</t>
  </si>
  <si>
    <t>27 Lê Hồng Phong, Phường 7, TP Tuy Hòa, tỉnh Phú Yên</t>
  </si>
  <si>
    <t>YẾN TINH CHẾ YẾN VẠN NIÊN</t>
  </si>
  <si>
    <t>Công ty TNHH Sản xuất Thương mại Hoàng Kiều</t>
  </si>
  <si>
    <t>Thôn Phú Thạnh, xã An Chấn, huyện Tuy An, tỉnh Phú Yên</t>
  </si>
  <si>
    <t>Bánh đồng tiền gắn các hạt dinh dưỡng</t>
  </si>
  <si>
    <t>03/8/2023</t>
  </si>
  <si>
    <t>Hộ kinh doanh Ngọc Cát Tiên - Đinh Minh Lai</t>
  </si>
  <si>
    <t>Thôn 3, xã Xuân Hải, TX Sông Cầu, tỉnh Phú Yên</t>
  </si>
  <si>
    <t>Thửa đất 276, TBĐ 231-D, Phường 9, TP Tuy Hòa, tỉnh Phú Yên</t>
  </si>
  <si>
    <t>RICH NEST - TỔ YẾN CHƯNG SẴN ĐƯỜNG PHÈN (25% TỔ YẾN)</t>
  </si>
  <si>
    <t>01/HKDNCT-ĐML/2023</t>
  </si>
  <si>
    <t>04/8/2023</t>
  </si>
  <si>
    <t>THỰC PHẨM BỔ SUNG: RICH NEST - TỔ YẾN CHƯNG SẴN FOR KIDS (25% TỔ YẾN)</t>
  </si>
  <si>
    <t>02/HKDNCT-ĐML/2023</t>
  </si>
  <si>
    <t>RICH NEST - TỔ YẾN CHƯNG SẴN KHÔNG ĐƯỜNG (25% TỔ YẾN)</t>
  </si>
  <si>
    <t>03/HKDNCT-ĐML/2023</t>
  </si>
  <si>
    <t>RICH NEST - TỔ YẾN CHƯNG SẴN ÍT ĐƯỜNG (25% TỔ YẾN)</t>
  </si>
  <si>
    <t>04/HKDNCT-ĐML/2023</t>
  </si>
  <si>
    <t>Hợp tác xã Dịch vụ Nông nghiệp Tổng hợp Hòa Kiến 2</t>
  </si>
  <si>
    <t>Thôn Thọ Vức, xã Hòa Kiến, TP Tuy Hòa, Phú Yên</t>
  </si>
  <si>
    <t>GẠO THƠM SƠN TRIỀU</t>
  </si>
  <si>
    <t>01/HTXDVNNTH Hòa Kiến 2/2023</t>
  </si>
  <si>
    <t>01/YVN/2023</t>
  </si>
  <si>
    <t>01/HK/2023</t>
  </si>
  <si>
    <t>Hộ kinh doanh Thiều Thị Hương</t>
  </si>
  <si>
    <t>KP Trường Xuân, Thị trấn Chí Thạnh, huyện Tuy An, tỉnh Phú Yên</t>
  </si>
  <si>
    <t>KEM SỮA DỪA</t>
  </si>
  <si>
    <t>01/HP/2023</t>
  </si>
  <si>
    <t>09/8/2023</t>
  </si>
  <si>
    <t>Công ty TNHH TMDV sản xuất Huỳnh Gia</t>
  </si>
  <si>
    <t>KP3, Phường Hòa Hiệp Trung, TX Đông Hòa, tỉnh Phú Yên</t>
  </si>
  <si>
    <t>Nước uống đóng chai AQUAPY</t>
  </si>
  <si>
    <t>01/HUYNHGIA/2023</t>
  </si>
  <si>
    <t>14/8/2023</t>
  </si>
  <si>
    <t>Bánh thuyền gắn hạt dinh dưỡng</t>
  </si>
  <si>
    <t>02/HK/2023</t>
  </si>
  <si>
    <t>17/8/2023</t>
  </si>
  <si>
    <t>Thanh rong biển kẹp hạt</t>
  </si>
  <si>
    <t>03/HK/2023</t>
  </si>
  <si>
    <t>Cơ sở kinh doanh sản xuất nước uống tinh khiết LETS VIỆT</t>
  </si>
  <si>
    <t>KP Phước Lương, Hòa Xuân Tây, TX Đông Hòa, Phú Yên</t>
  </si>
  <si>
    <t>Nước uống đóng chai LET'S VIỆT</t>
  </si>
  <si>
    <t>01/LESTVIET/2023</t>
  </si>
  <si>
    <t>23/8/2023</t>
  </si>
  <si>
    <t>Hộ kinh doanh Lương Dư</t>
  </si>
  <si>
    <t>KP Phước Hậu 1, Phường 9, Thành phố Tuy Hòa, tỉnh Phú Yên</t>
  </si>
  <si>
    <t>Nước uống đóng chai HAWATER</t>
  </si>
  <si>
    <t>01/HAWATER/2023</t>
  </si>
  <si>
    <t>Hộ kinh doanh Như Linh - Phan Bình Phú</t>
  </si>
  <si>
    <t>34/13 Nguyễn Huệ, Phường 5, TP Tuy Hòa, Phú Yên</t>
  </si>
  <si>
    <t>Rượu Đông Trùng Hạ Thảo</t>
  </si>
  <si>
    <t>06/HKDNHULINH-PHANBINHPHU/2023</t>
  </si>
  <si>
    <t>Hộ kinh doanh Bùi Đức Niệm</t>
  </si>
  <si>
    <t>Tân An, xã EaBar, huyện Sông Hinh, tỉnh Phú Yên</t>
  </si>
  <si>
    <t>Sầu riêng Sông Hinh</t>
  </si>
  <si>
    <t>01/BUIDUCNIEM/2023</t>
  </si>
  <si>
    <t>25/8/2023</t>
  </si>
  <si>
    <t>NƯỚC MẮM CÁ CƠM HƯƠNG PHÚ 7 ĐỘ ĐẠM</t>
  </si>
  <si>
    <t>09/PT/2023</t>
  </si>
  <si>
    <t>30/8/2023</t>
  </si>
  <si>
    <t>Hộ kinh doanh Bế Thị Nga</t>
  </si>
  <si>
    <t>Thôn Tân Yên, xã EaLy, huyện Sông Hinh, tỉnh Phú Yên</t>
  </si>
  <si>
    <t>Hạt mắc ca sấy Đất Phú</t>
  </si>
  <si>
    <t>01/THINGA/2023</t>
  </si>
  <si>
    <t>05/9/2023</t>
  </si>
  <si>
    <t>khu phố 3, thị trấn Hai Riêng, huyện Sông Hinh, tỉnh Phú Yên</t>
  </si>
  <si>
    <t>02/HUNGMIEN/2023</t>
  </si>
  <si>
    <t>11/9/2023</t>
  </si>
  <si>
    <t>NƯỚC CHẤM ỚT SIÊM RỪNG SÔNG HINH - HÙNG MIÊN</t>
  </si>
  <si>
    <t>CHÂN GIÒ HUN KHÓI - HÙNG MIÊN</t>
  </si>
  <si>
    <t>03/HUNGMIEN/2023</t>
  </si>
  <si>
    <t>01/DK/2023</t>
  </si>
  <si>
    <t>CÀ PHÊ BỘT(VỊ TRUYỀN THỒNG) Nhãn hiệu: DUY KING</t>
  </si>
  <si>
    <t>Hộ kinh doanh Duy King</t>
  </si>
  <si>
    <t>đường 3/2, P.Phú Thạnh, TP.Tuy Hòa, tỉnh Phú Yên</t>
  </si>
  <si>
    <t>CÀ PHÊ RANG XAY ( DÒNG RUBUSTA) Nhãn hiệu: DUY KING</t>
  </si>
  <si>
    <t>02/DK/2023</t>
  </si>
  <si>
    <t>HỘ KINH DOANH ĐẶNG THỊ HẠ QUYÊN</t>
  </si>
  <si>
    <t>thôn Phước Bình Bắc, xã Hòa Thành, thị xã Đông Hòa, tỉnh Phú Yên</t>
  </si>
  <si>
    <t>KẸO DỪA TRUYỀN THỐNG</t>
  </si>
  <si>
    <t>01/HAQUYEN/2023</t>
  </si>
  <si>
    <t>8/9/2023</t>
  </si>
  <si>
    <t>CÁ NGỪ BÒ KHÚC NGÂM DẦU ( TONGOL TUNA CHUNK IN OIL)</t>
  </si>
  <si>
    <t xml:space="preserve">CÁ NGỪ SỌC KHÚC NGÂM DẦU (SKIPJACK TUNA CHUNK IN OIL) </t>
  </si>
  <si>
    <t>02/NH/2023</t>
  </si>
  <si>
    <t xml:space="preserve">CÁ NGỪ ĐẠI DƯƠNG KHÚC NGÂM DẦU ( YELLOWFIN TUNA CHUNK IN OIL) </t>
  </si>
  <si>
    <t>03/NH/2023</t>
  </si>
  <si>
    <t xml:space="preserve">CÁ NGỪ SỌC XÉ NGÂM DẦU ( SKIPJACK TUNA FLAKES IN OIL) </t>
  </si>
  <si>
    <t>04/NH/2023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</si>
</sst>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RowHeight="15" x14ac:dyDescent="0.25"/>
  <cols>
    <col min="1" max="1" width="4.85546875" customWidth="1"/>
    <col min="2" max="2" width="26" customWidth="1"/>
    <col min="3" max="3" width="29.85546875" customWidth="1"/>
    <col min="4" max="4" width="22.5703125" customWidth="1"/>
    <col min="5" max="5" width="27" customWidth="1"/>
    <col min="6" max="6" width="12.85546875" customWidth="1"/>
  </cols>
  <sheetData>
    <row r="1" spans="1:6" ht="34.5" customHeight="1" x14ac:dyDescent="0.25">
      <c r="A1" s="13" t="s">
        <v>6</v>
      </c>
      <c r="B1" s="14"/>
      <c r="C1" s="14"/>
      <c r="D1" s="14"/>
      <c r="E1" s="14"/>
      <c r="F1" s="15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5</v>
      </c>
      <c r="F2" s="3" t="s">
        <v>4</v>
      </c>
    </row>
    <row r="3" spans="1:6" ht="30" x14ac:dyDescent="0.25">
      <c r="A3" s="9">
        <v>1</v>
      </c>
      <c r="B3" s="10" t="s">
        <v>7</v>
      </c>
      <c r="C3" s="10" t="s">
        <v>8</v>
      </c>
      <c r="D3" s="8" t="s">
        <v>9</v>
      </c>
      <c r="E3" s="8" t="s">
        <v>10</v>
      </c>
      <c r="F3" s="12" t="s">
        <v>11</v>
      </c>
    </row>
    <row r="4" spans="1:6" ht="30" x14ac:dyDescent="0.25">
      <c r="A4" s="9">
        <v>2</v>
      </c>
      <c r="B4" s="10" t="s">
        <v>33</v>
      </c>
      <c r="C4" s="10" t="s">
        <v>34</v>
      </c>
      <c r="D4" s="8" t="s">
        <v>35</v>
      </c>
      <c r="E4" s="8" t="s">
        <v>36</v>
      </c>
      <c r="F4" s="12" t="s">
        <v>44</v>
      </c>
    </row>
    <row r="5" spans="1:6" ht="30" x14ac:dyDescent="0.25">
      <c r="A5" s="9">
        <v>3</v>
      </c>
      <c r="B5" s="10" t="s">
        <v>33</v>
      </c>
      <c r="C5" s="10" t="s">
        <v>41</v>
      </c>
      <c r="D5" s="8" t="s">
        <v>37</v>
      </c>
      <c r="E5" s="8" t="s">
        <v>38</v>
      </c>
      <c r="F5" s="12" t="s">
        <v>44</v>
      </c>
    </row>
    <row r="6" spans="1:6" ht="30" x14ac:dyDescent="0.25">
      <c r="A6" s="9">
        <v>4</v>
      </c>
      <c r="B6" s="10" t="s">
        <v>12</v>
      </c>
      <c r="C6" s="10" t="s">
        <v>13</v>
      </c>
      <c r="D6" s="8" t="s">
        <v>14</v>
      </c>
      <c r="E6" s="8" t="s">
        <v>15</v>
      </c>
      <c r="F6" s="12" t="s">
        <v>45</v>
      </c>
    </row>
    <row r="7" spans="1:6" ht="30" x14ac:dyDescent="0.25">
      <c r="A7" s="9">
        <v>5</v>
      </c>
      <c r="B7" s="10" t="s">
        <v>17</v>
      </c>
      <c r="C7" s="10" t="s">
        <v>18</v>
      </c>
      <c r="D7" s="8" t="s">
        <v>19</v>
      </c>
      <c r="E7" s="8" t="s">
        <v>20</v>
      </c>
      <c r="F7" s="12" t="s">
        <v>45</v>
      </c>
    </row>
    <row r="8" spans="1:6" ht="30" x14ac:dyDescent="0.25">
      <c r="A8" s="9">
        <v>6</v>
      </c>
      <c r="B8" s="10" t="s">
        <v>21</v>
      </c>
      <c r="C8" s="10" t="s">
        <v>22</v>
      </c>
      <c r="D8" s="8" t="s">
        <v>23</v>
      </c>
      <c r="E8" s="8" t="s">
        <v>24</v>
      </c>
      <c r="F8" s="12" t="s">
        <v>45</v>
      </c>
    </row>
    <row r="9" spans="1:6" ht="30" x14ac:dyDescent="0.25">
      <c r="A9" s="9">
        <v>7</v>
      </c>
      <c r="B9" s="10" t="s">
        <v>25</v>
      </c>
      <c r="C9" s="10" t="s">
        <v>26</v>
      </c>
      <c r="D9" s="8" t="s">
        <v>27</v>
      </c>
      <c r="E9" s="8" t="s">
        <v>28</v>
      </c>
      <c r="F9" s="12" t="s">
        <v>45</v>
      </c>
    </row>
    <row r="10" spans="1:6" ht="30" x14ac:dyDescent="0.25">
      <c r="A10" s="9">
        <v>8</v>
      </c>
      <c r="B10" s="10" t="s">
        <v>29</v>
      </c>
      <c r="C10" s="10" t="s">
        <v>30</v>
      </c>
      <c r="D10" s="8" t="s">
        <v>31</v>
      </c>
      <c r="E10" s="8" t="s">
        <v>32</v>
      </c>
      <c r="F10" s="12" t="s">
        <v>16</v>
      </c>
    </row>
    <row r="11" spans="1:6" ht="30" x14ac:dyDescent="0.25">
      <c r="A11" s="9">
        <v>9</v>
      </c>
      <c r="B11" s="10" t="s">
        <v>39</v>
      </c>
      <c r="C11" s="10" t="s">
        <v>40</v>
      </c>
      <c r="D11" s="8" t="s">
        <v>42</v>
      </c>
      <c r="E11" s="8" t="s">
        <v>43</v>
      </c>
      <c r="F11" s="12" t="s">
        <v>16</v>
      </c>
    </row>
    <row r="12" spans="1:6" ht="30" x14ac:dyDescent="0.25">
      <c r="A12" s="9">
        <v>10</v>
      </c>
      <c r="B12" s="10" t="s">
        <v>46</v>
      </c>
      <c r="C12" s="10" t="s">
        <v>47</v>
      </c>
      <c r="D12" s="11" t="s">
        <v>48</v>
      </c>
      <c r="E12" s="8" t="s">
        <v>49</v>
      </c>
      <c r="F12" s="12" t="s">
        <v>50</v>
      </c>
    </row>
    <row r="13" spans="1:6" ht="30" x14ac:dyDescent="0.25">
      <c r="A13" s="9">
        <v>11</v>
      </c>
      <c r="B13" s="10" t="s">
        <v>51</v>
      </c>
      <c r="C13" s="10" t="s">
        <v>52</v>
      </c>
      <c r="D13" s="8" t="s">
        <v>53</v>
      </c>
      <c r="E13" s="8" t="s">
        <v>54</v>
      </c>
      <c r="F13" s="12" t="s">
        <v>55</v>
      </c>
    </row>
    <row r="14" spans="1:6" ht="30" x14ac:dyDescent="0.25">
      <c r="A14" s="9">
        <v>12</v>
      </c>
      <c r="B14" s="10" t="s">
        <v>51</v>
      </c>
      <c r="C14" s="10" t="s">
        <v>52</v>
      </c>
      <c r="D14" s="11" t="s">
        <v>56</v>
      </c>
      <c r="E14" s="8" t="s">
        <v>57</v>
      </c>
      <c r="F14" s="12" t="s">
        <v>55</v>
      </c>
    </row>
    <row r="15" spans="1:6" ht="30" x14ac:dyDescent="0.25">
      <c r="A15" s="9">
        <v>13</v>
      </c>
      <c r="B15" s="10" t="s">
        <v>51</v>
      </c>
      <c r="C15" s="10" t="s">
        <v>52</v>
      </c>
      <c r="D15" s="8" t="s">
        <v>58</v>
      </c>
      <c r="E15" s="8" t="s">
        <v>59</v>
      </c>
      <c r="F15" s="12" t="s">
        <v>55</v>
      </c>
    </row>
    <row r="16" spans="1:6" ht="45" x14ac:dyDescent="0.25">
      <c r="A16" s="9">
        <v>14</v>
      </c>
      <c r="B16" s="10" t="s">
        <v>60</v>
      </c>
      <c r="C16" s="10" t="s">
        <v>61</v>
      </c>
      <c r="D16" s="8" t="s">
        <v>62</v>
      </c>
      <c r="E16" s="16" t="s">
        <v>63</v>
      </c>
      <c r="F16" s="12" t="s">
        <v>64</v>
      </c>
    </row>
    <row r="17" spans="1:8" ht="45" x14ac:dyDescent="0.25">
      <c r="A17" s="9">
        <v>15</v>
      </c>
      <c r="B17" s="10" t="s">
        <v>60</v>
      </c>
      <c r="C17" s="10" t="s">
        <v>61</v>
      </c>
      <c r="D17" s="8" t="s">
        <v>66</v>
      </c>
      <c r="E17" s="16" t="s">
        <v>65</v>
      </c>
      <c r="F17" s="12" t="s">
        <v>64</v>
      </c>
    </row>
    <row r="18" spans="1:8" ht="45" x14ac:dyDescent="0.25">
      <c r="A18" s="9">
        <v>16</v>
      </c>
      <c r="B18" s="10" t="s">
        <v>60</v>
      </c>
      <c r="C18" s="10" t="s">
        <v>61</v>
      </c>
      <c r="D18" s="8" t="s">
        <v>68</v>
      </c>
      <c r="E18" s="16" t="s">
        <v>67</v>
      </c>
      <c r="F18" s="12" t="s">
        <v>64</v>
      </c>
    </row>
    <row r="19" spans="1:8" ht="45" x14ac:dyDescent="0.25">
      <c r="A19" s="9">
        <v>17</v>
      </c>
      <c r="B19" s="10" t="s">
        <v>60</v>
      </c>
      <c r="C19" s="10" t="s">
        <v>61</v>
      </c>
      <c r="D19" s="8" t="s">
        <v>70</v>
      </c>
      <c r="E19" s="16" t="s">
        <v>69</v>
      </c>
      <c r="F19" s="12" t="s">
        <v>64</v>
      </c>
    </row>
    <row r="20" spans="1:8" ht="45" x14ac:dyDescent="0.25">
      <c r="A20" s="9">
        <v>18</v>
      </c>
      <c r="B20" s="10" t="s">
        <v>71</v>
      </c>
      <c r="C20" s="10" t="s">
        <v>72</v>
      </c>
      <c r="D20" s="8" t="s">
        <v>73</v>
      </c>
      <c r="E20" s="8" t="s">
        <v>74</v>
      </c>
      <c r="F20" s="12" t="s">
        <v>75</v>
      </c>
    </row>
    <row r="21" spans="1:8" ht="45" x14ac:dyDescent="0.25">
      <c r="A21" s="9">
        <v>19</v>
      </c>
      <c r="B21" s="10" t="s">
        <v>71</v>
      </c>
      <c r="C21" s="10" t="s">
        <v>72</v>
      </c>
      <c r="D21" s="8" t="s">
        <v>76</v>
      </c>
      <c r="E21" s="8" t="s">
        <v>78</v>
      </c>
      <c r="F21" s="12" t="s">
        <v>75</v>
      </c>
    </row>
    <row r="22" spans="1:8" ht="45" x14ac:dyDescent="0.25">
      <c r="A22" s="9">
        <v>20</v>
      </c>
      <c r="B22" s="10" t="s">
        <v>71</v>
      </c>
      <c r="C22" s="10" t="s">
        <v>72</v>
      </c>
      <c r="D22" s="8" t="s">
        <v>77</v>
      </c>
      <c r="E22" s="8" t="s">
        <v>79</v>
      </c>
      <c r="F22" s="12" t="s">
        <v>75</v>
      </c>
    </row>
    <row r="23" spans="1:8" ht="45" x14ac:dyDescent="0.25">
      <c r="A23" s="9">
        <v>21</v>
      </c>
      <c r="B23" s="10" t="s">
        <v>71</v>
      </c>
      <c r="C23" s="10" t="s">
        <v>72</v>
      </c>
      <c r="D23" s="8" t="s">
        <v>80</v>
      </c>
      <c r="E23" s="8" t="s">
        <v>81</v>
      </c>
      <c r="F23" s="12" t="s">
        <v>75</v>
      </c>
    </row>
    <row r="24" spans="1:8" ht="45" x14ac:dyDescent="0.25">
      <c r="A24" s="9">
        <v>22</v>
      </c>
      <c r="B24" s="10" t="s">
        <v>82</v>
      </c>
      <c r="C24" s="10" t="s">
        <v>83</v>
      </c>
      <c r="D24" s="8" t="s">
        <v>84</v>
      </c>
      <c r="E24" s="8" t="s">
        <v>24</v>
      </c>
      <c r="F24" s="12" t="s">
        <v>85</v>
      </c>
    </row>
    <row r="25" spans="1:8" ht="45" x14ac:dyDescent="0.25">
      <c r="A25" s="9">
        <v>23</v>
      </c>
      <c r="B25" s="10" t="s">
        <v>86</v>
      </c>
      <c r="C25" s="10" t="s">
        <v>87</v>
      </c>
      <c r="D25" s="11" t="s">
        <v>92</v>
      </c>
      <c r="E25" s="8" t="s">
        <v>89</v>
      </c>
      <c r="F25" s="12" t="s">
        <v>88</v>
      </c>
    </row>
    <row r="26" spans="1:8" ht="45" x14ac:dyDescent="0.25">
      <c r="A26" s="9">
        <v>24</v>
      </c>
      <c r="B26" s="10" t="s">
        <v>86</v>
      </c>
      <c r="C26" s="10" t="s">
        <v>87</v>
      </c>
      <c r="D26" s="11" t="s">
        <v>93</v>
      </c>
      <c r="E26" s="8" t="s">
        <v>90</v>
      </c>
      <c r="F26" s="12" t="s">
        <v>88</v>
      </c>
    </row>
    <row r="27" spans="1:8" ht="45" x14ac:dyDescent="0.25">
      <c r="A27" s="9">
        <v>25</v>
      </c>
      <c r="B27" s="10" t="s">
        <v>86</v>
      </c>
      <c r="C27" s="10" t="s">
        <v>87</v>
      </c>
      <c r="D27" s="11" t="s">
        <v>94</v>
      </c>
      <c r="E27" s="8" t="s">
        <v>91</v>
      </c>
      <c r="F27" s="12" t="s">
        <v>88</v>
      </c>
    </row>
    <row r="28" spans="1:8" ht="45" x14ac:dyDescent="0.25">
      <c r="A28" s="9">
        <v>26</v>
      </c>
      <c r="B28" s="10" t="s">
        <v>86</v>
      </c>
      <c r="C28" s="10" t="s">
        <v>87</v>
      </c>
      <c r="D28" s="11" t="s">
        <v>95</v>
      </c>
      <c r="E28" s="8" t="s">
        <v>96</v>
      </c>
      <c r="F28" s="12" t="s">
        <v>88</v>
      </c>
    </row>
    <row r="29" spans="1:8" ht="30" x14ac:dyDescent="0.25">
      <c r="A29" s="9">
        <v>27</v>
      </c>
      <c r="B29" s="10" t="s">
        <v>97</v>
      </c>
      <c r="C29" s="10" t="s">
        <v>98</v>
      </c>
      <c r="D29" s="11" t="s">
        <v>99</v>
      </c>
      <c r="E29" s="8" t="s">
        <v>100</v>
      </c>
      <c r="F29" s="12" t="s">
        <v>88</v>
      </c>
      <c r="H29" t="s">
        <v>110</v>
      </c>
    </row>
    <row r="30" spans="1:8" ht="45" x14ac:dyDescent="0.25">
      <c r="A30" s="9">
        <v>28</v>
      </c>
      <c r="B30" s="10" t="s">
        <v>101</v>
      </c>
      <c r="C30" s="10" t="s">
        <v>102</v>
      </c>
      <c r="D30" s="11" t="s">
        <v>104</v>
      </c>
      <c r="E30" s="8" t="s">
        <v>103</v>
      </c>
      <c r="F30" s="12" t="s">
        <v>88</v>
      </c>
      <c r="H30" t="s">
        <v>110</v>
      </c>
    </row>
    <row r="31" spans="1:8" ht="30" x14ac:dyDescent="0.25">
      <c r="A31" s="9">
        <v>29</v>
      </c>
      <c r="B31" s="10" t="s">
        <v>105</v>
      </c>
      <c r="C31" s="10" t="s">
        <v>106</v>
      </c>
      <c r="D31" s="11" t="s">
        <v>107</v>
      </c>
      <c r="E31" s="8" t="s">
        <v>108</v>
      </c>
      <c r="F31" s="12" t="s">
        <v>109</v>
      </c>
    </row>
    <row r="32" spans="1:8" ht="45" x14ac:dyDescent="0.25">
      <c r="A32" s="9">
        <v>30</v>
      </c>
      <c r="B32" s="10" t="s">
        <v>111</v>
      </c>
      <c r="C32" s="10" t="s">
        <v>112</v>
      </c>
      <c r="D32" s="11" t="s">
        <v>113</v>
      </c>
      <c r="E32" s="8" t="s">
        <v>114</v>
      </c>
      <c r="F32" s="12" t="s">
        <v>115</v>
      </c>
    </row>
    <row r="33" spans="1:6" ht="30" x14ac:dyDescent="0.25">
      <c r="A33" s="9">
        <v>31</v>
      </c>
      <c r="B33" s="10" t="s">
        <v>116</v>
      </c>
      <c r="C33" s="10" t="s">
        <v>117</v>
      </c>
      <c r="D33" s="8" t="s">
        <v>118</v>
      </c>
      <c r="E33" s="8" t="s">
        <v>119</v>
      </c>
      <c r="F33" s="12" t="s">
        <v>120</v>
      </c>
    </row>
    <row r="34" spans="1:6" ht="30" x14ac:dyDescent="0.25">
      <c r="A34" s="9">
        <v>32</v>
      </c>
      <c r="B34" s="10" t="s">
        <v>116</v>
      </c>
      <c r="C34" s="10" t="s">
        <v>117</v>
      </c>
      <c r="D34" s="8" t="s">
        <v>121</v>
      </c>
      <c r="E34" s="8" t="s">
        <v>122</v>
      </c>
      <c r="F34" s="12" t="s">
        <v>120</v>
      </c>
    </row>
    <row r="35" spans="1:6" ht="45" x14ac:dyDescent="0.25">
      <c r="A35" s="9">
        <v>33</v>
      </c>
      <c r="B35" s="10" t="s">
        <v>123</v>
      </c>
      <c r="C35" s="10" t="s">
        <v>124</v>
      </c>
      <c r="D35" s="8" t="s">
        <v>125</v>
      </c>
      <c r="E35" s="8" t="s">
        <v>126</v>
      </c>
      <c r="F35" s="12" t="s">
        <v>120</v>
      </c>
    </row>
    <row r="36" spans="1:6" ht="45" x14ac:dyDescent="0.25">
      <c r="A36" s="9">
        <v>34</v>
      </c>
      <c r="B36" s="10" t="s">
        <v>123</v>
      </c>
      <c r="C36" s="10" t="s">
        <v>124</v>
      </c>
      <c r="D36" s="8" t="s">
        <v>127</v>
      </c>
      <c r="E36" s="8" t="s">
        <v>128</v>
      </c>
      <c r="F36" s="12" t="s">
        <v>120</v>
      </c>
    </row>
    <row r="37" spans="1:6" ht="45" x14ac:dyDescent="0.25">
      <c r="A37" s="9">
        <v>35</v>
      </c>
      <c r="B37" s="10" t="s">
        <v>123</v>
      </c>
      <c r="C37" s="10" t="s">
        <v>124</v>
      </c>
      <c r="D37" s="8" t="s">
        <v>129</v>
      </c>
      <c r="E37" s="8" t="s">
        <v>130</v>
      </c>
      <c r="F37" s="12" t="s">
        <v>120</v>
      </c>
    </row>
    <row r="38" spans="1:6" ht="45" x14ac:dyDescent="0.25">
      <c r="A38" s="9">
        <v>36</v>
      </c>
      <c r="B38" s="10" t="s">
        <v>131</v>
      </c>
      <c r="C38" s="10" t="s">
        <v>132</v>
      </c>
      <c r="D38" s="8" t="s">
        <v>133</v>
      </c>
      <c r="E38" s="8" t="s">
        <v>134</v>
      </c>
      <c r="F38" s="12" t="s">
        <v>120</v>
      </c>
    </row>
    <row r="39" spans="1:6" ht="45" x14ac:dyDescent="0.25">
      <c r="A39" s="9">
        <v>37</v>
      </c>
      <c r="B39" s="10" t="s">
        <v>131</v>
      </c>
      <c r="C39" s="10" t="s">
        <v>132</v>
      </c>
      <c r="D39" s="8" t="s">
        <v>135</v>
      </c>
      <c r="E39" s="8" t="s">
        <v>136</v>
      </c>
      <c r="F39" s="12" t="s">
        <v>120</v>
      </c>
    </row>
    <row r="40" spans="1:6" ht="30" x14ac:dyDescent="0.25">
      <c r="A40" s="9">
        <v>38</v>
      </c>
      <c r="B40" s="10" t="s">
        <v>137</v>
      </c>
      <c r="C40" s="10" t="s">
        <v>138</v>
      </c>
      <c r="D40" s="8" t="s">
        <v>139</v>
      </c>
      <c r="E40" s="8" t="s">
        <v>140</v>
      </c>
      <c r="F40" s="12" t="s">
        <v>120</v>
      </c>
    </row>
    <row r="41" spans="1:6" ht="45" x14ac:dyDescent="0.25">
      <c r="A41" s="9">
        <v>39</v>
      </c>
      <c r="B41" s="10" t="s">
        <v>141</v>
      </c>
      <c r="C41" s="10" t="s">
        <v>142</v>
      </c>
      <c r="D41" s="8" t="s">
        <v>143</v>
      </c>
      <c r="E41" s="8" t="s">
        <v>144</v>
      </c>
      <c r="F41" s="12" t="s">
        <v>120</v>
      </c>
    </row>
    <row r="42" spans="1:6" ht="45" x14ac:dyDescent="0.25">
      <c r="A42" s="9">
        <v>40</v>
      </c>
      <c r="B42" s="10" t="s">
        <v>141</v>
      </c>
      <c r="C42" s="10" t="s">
        <v>142</v>
      </c>
      <c r="D42" s="8" t="s">
        <v>145</v>
      </c>
      <c r="E42" s="8" t="s">
        <v>146</v>
      </c>
      <c r="F42" s="12" t="s">
        <v>120</v>
      </c>
    </row>
    <row r="43" spans="1:6" ht="45" x14ac:dyDescent="0.25">
      <c r="A43" s="9">
        <v>41</v>
      </c>
      <c r="B43" s="10" t="s">
        <v>141</v>
      </c>
      <c r="C43" s="10" t="s">
        <v>142</v>
      </c>
      <c r="D43" s="8" t="s">
        <v>147</v>
      </c>
      <c r="E43" s="8" t="s">
        <v>148</v>
      </c>
      <c r="F43" s="12" t="s">
        <v>120</v>
      </c>
    </row>
    <row r="44" spans="1:6" ht="45" x14ac:dyDescent="0.25">
      <c r="A44" s="9">
        <v>42</v>
      </c>
      <c r="B44" s="10" t="s">
        <v>141</v>
      </c>
      <c r="C44" s="10" t="s">
        <v>142</v>
      </c>
      <c r="D44" s="8" t="s">
        <v>149</v>
      </c>
      <c r="E44" s="8" t="s">
        <v>150</v>
      </c>
      <c r="F44" s="12" t="s">
        <v>120</v>
      </c>
    </row>
    <row r="45" spans="1:6" ht="30" x14ac:dyDescent="0.25">
      <c r="A45" s="9">
        <v>43</v>
      </c>
      <c r="B45" s="10" t="s">
        <v>151</v>
      </c>
      <c r="C45" s="10" t="s">
        <v>152</v>
      </c>
      <c r="D45" s="8" t="s">
        <v>9</v>
      </c>
      <c r="E45" s="8" t="s">
        <v>153</v>
      </c>
      <c r="F45" s="12" t="s">
        <v>154</v>
      </c>
    </row>
    <row r="46" spans="1:6" ht="45" x14ac:dyDescent="0.25">
      <c r="A46" s="9">
        <v>44</v>
      </c>
      <c r="B46" s="10" t="s">
        <v>151</v>
      </c>
      <c r="C46" s="10" t="s">
        <v>152</v>
      </c>
      <c r="D46" s="8" t="s">
        <v>155</v>
      </c>
      <c r="E46" s="8" t="s">
        <v>156</v>
      </c>
      <c r="F46" s="12" t="s">
        <v>154</v>
      </c>
    </row>
    <row r="47" spans="1:6" ht="45" x14ac:dyDescent="0.25">
      <c r="A47" s="9">
        <v>45</v>
      </c>
      <c r="B47" s="10" t="s">
        <v>151</v>
      </c>
      <c r="C47" s="10" t="s">
        <v>152</v>
      </c>
      <c r="D47" s="8" t="s">
        <v>157</v>
      </c>
      <c r="E47" s="8" t="s">
        <v>158</v>
      </c>
      <c r="F47" s="12" t="s">
        <v>154</v>
      </c>
    </row>
    <row r="48" spans="1:6" ht="30" x14ac:dyDescent="0.25">
      <c r="A48" s="9">
        <v>46</v>
      </c>
      <c r="B48" s="10" t="s">
        <v>151</v>
      </c>
      <c r="C48" s="10" t="s">
        <v>152</v>
      </c>
      <c r="D48" s="8" t="s">
        <v>159</v>
      </c>
      <c r="E48" s="8" t="s">
        <v>160</v>
      </c>
      <c r="F48" s="12" t="s">
        <v>154</v>
      </c>
    </row>
    <row r="49" spans="1:11" ht="30" x14ac:dyDescent="0.25">
      <c r="A49" s="9">
        <v>47</v>
      </c>
      <c r="B49" s="10" t="s">
        <v>161</v>
      </c>
      <c r="C49" s="10" t="s">
        <v>162</v>
      </c>
      <c r="D49" s="8" t="s">
        <v>163</v>
      </c>
      <c r="E49" s="8" t="s">
        <v>164</v>
      </c>
      <c r="F49" s="12" t="s">
        <v>154</v>
      </c>
    </row>
    <row r="50" spans="1:11" ht="30" x14ac:dyDescent="0.25">
      <c r="A50" s="9">
        <v>48</v>
      </c>
      <c r="B50" s="10" t="s">
        <v>165</v>
      </c>
      <c r="C50" s="10" t="s">
        <v>169</v>
      </c>
      <c r="D50" s="8" t="s">
        <v>166</v>
      </c>
      <c r="E50" s="8" t="s">
        <v>167</v>
      </c>
      <c r="F50" s="12" t="s">
        <v>168</v>
      </c>
    </row>
    <row r="51" spans="1:11" ht="45" x14ac:dyDescent="0.25">
      <c r="A51" s="9">
        <v>49</v>
      </c>
      <c r="B51" s="10" t="s">
        <v>170</v>
      </c>
      <c r="C51" s="10" t="s">
        <v>186</v>
      </c>
      <c r="D51" s="8" t="s">
        <v>171</v>
      </c>
      <c r="E51" s="8" t="s">
        <v>172</v>
      </c>
      <c r="F51" s="12" t="s">
        <v>173</v>
      </c>
    </row>
    <row r="52" spans="1:11" ht="30" x14ac:dyDescent="0.25">
      <c r="A52" s="9">
        <v>50</v>
      </c>
      <c r="B52" s="10" t="s">
        <v>170</v>
      </c>
      <c r="C52" s="10" t="s">
        <v>186</v>
      </c>
      <c r="D52" s="8" t="s">
        <v>175</v>
      </c>
      <c r="E52" s="8" t="s">
        <v>174</v>
      </c>
      <c r="F52" s="12" t="s">
        <v>173</v>
      </c>
    </row>
    <row r="53" spans="1:11" ht="30" x14ac:dyDescent="0.25">
      <c r="A53" s="9">
        <v>51</v>
      </c>
      <c r="B53" s="10" t="s">
        <v>170</v>
      </c>
      <c r="C53" s="10" t="s">
        <v>186</v>
      </c>
      <c r="D53" s="8" t="s">
        <v>177</v>
      </c>
      <c r="E53" s="8" t="s">
        <v>176</v>
      </c>
      <c r="F53" s="12" t="s">
        <v>173</v>
      </c>
    </row>
    <row r="54" spans="1:11" ht="30" x14ac:dyDescent="0.25">
      <c r="A54" s="9">
        <v>52</v>
      </c>
      <c r="B54" s="10" t="s">
        <v>170</v>
      </c>
      <c r="C54" s="10" t="s">
        <v>186</v>
      </c>
      <c r="D54" s="8" t="s">
        <v>179</v>
      </c>
      <c r="E54" s="8" t="s">
        <v>178</v>
      </c>
      <c r="F54" s="12" t="s">
        <v>173</v>
      </c>
    </row>
    <row r="55" spans="1:11" ht="30" x14ac:dyDescent="0.25">
      <c r="A55" s="9">
        <v>53</v>
      </c>
      <c r="B55" s="10" t="s">
        <v>170</v>
      </c>
      <c r="C55" s="10" t="s">
        <v>186</v>
      </c>
      <c r="D55" s="8" t="s">
        <v>181</v>
      </c>
      <c r="E55" s="8" t="s">
        <v>180</v>
      </c>
      <c r="F55" s="12" t="s">
        <v>173</v>
      </c>
    </row>
    <row r="56" spans="1:11" ht="52.5" customHeight="1" x14ac:dyDescent="0.25">
      <c r="A56" s="9">
        <v>54</v>
      </c>
      <c r="B56" s="10" t="s">
        <v>182</v>
      </c>
      <c r="C56" s="10" t="s">
        <v>183</v>
      </c>
      <c r="D56" s="8" t="s">
        <v>184</v>
      </c>
      <c r="E56" s="8" t="s">
        <v>185</v>
      </c>
      <c r="F56" s="12" t="s">
        <v>173</v>
      </c>
    </row>
    <row r="57" spans="1:11" ht="45" x14ac:dyDescent="0.25">
      <c r="A57" s="9">
        <v>55</v>
      </c>
      <c r="B57" s="10" t="s">
        <v>187</v>
      </c>
      <c r="C57" s="10" t="s">
        <v>188</v>
      </c>
      <c r="D57" s="8" t="s">
        <v>189</v>
      </c>
      <c r="E57" s="8" t="s">
        <v>190</v>
      </c>
      <c r="F57" s="12" t="s">
        <v>173</v>
      </c>
    </row>
    <row r="58" spans="1:11" ht="45" x14ac:dyDescent="0.25">
      <c r="A58" s="9">
        <v>56</v>
      </c>
      <c r="B58" s="10" t="s">
        <v>191</v>
      </c>
      <c r="C58" s="10" t="s">
        <v>192</v>
      </c>
      <c r="D58" s="8" t="s">
        <v>193</v>
      </c>
      <c r="E58" s="8" t="s">
        <v>194</v>
      </c>
      <c r="F58" s="12" t="s">
        <v>195</v>
      </c>
    </row>
    <row r="59" spans="1:11" ht="45" x14ac:dyDescent="0.25">
      <c r="A59" s="9">
        <v>57</v>
      </c>
      <c r="B59" s="10" t="s">
        <v>196</v>
      </c>
      <c r="C59" s="8" t="s">
        <v>197</v>
      </c>
      <c r="D59" s="8" t="s">
        <v>198</v>
      </c>
      <c r="E59" s="8" t="s">
        <v>199</v>
      </c>
      <c r="F59" s="12" t="s">
        <v>200</v>
      </c>
    </row>
    <row r="60" spans="1:11" ht="45" x14ac:dyDescent="0.25">
      <c r="A60" s="9">
        <v>58</v>
      </c>
      <c r="B60" s="10" t="s">
        <v>201</v>
      </c>
      <c r="C60" s="10" t="s">
        <v>202</v>
      </c>
      <c r="D60" s="8" t="s">
        <v>203</v>
      </c>
      <c r="E60" s="8" t="s">
        <v>207</v>
      </c>
      <c r="F60" s="12" t="s">
        <v>206</v>
      </c>
    </row>
    <row r="61" spans="1:11" ht="30" x14ac:dyDescent="0.25">
      <c r="A61" s="9">
        <v>59</v>
      </c>
      <c r="B61" s="10" t="s">
        <v>201</v>
      </c>
      <c r="C61" s="10" t="s">
        <v>202</v>
      </c>
      <c r="D61" s="8" t="s">
        <v>204</v>
      </c>
      <c r="E61" s="8" t="s">
        <v>205</v>
      </c>
      <c r="F61" s="12" t="s">
        <v>206</v>
      </c>
    </row>
    <row r="62" spans="1:11" ht="30" x14ac:dyDescent="0.25">
      <c r="A62" s="9">
        <v>60</v>
      </c>
      <c r="B62" s="10" t="s">
        <v>208</v>
      </c>
      <c r="C62" s="10" t="s">
        <v>209</v>
      </c>
      <c r="D62" s="8" t="s">
        <v>210</v>
      </c>
      <c r="E62" s="8" t="s">
        <v>211</v>
      </c>
      <c r="F62" s="12" t="s">
        <v>212</v>
      </c>
    </row>
    <row r="63" spans="1:11" ht="45" x14ac:dyDescent="0.25">
      <c r="A63" s="9">
        <v>61</v>
      </c>
      <c r="B63" s="10" t="s">
        <v>196</v>
      </c>
      <c r="C63" s="10" t="s">
        <v>197</v>
      </c>
      <c r="D63" s="8" t="s">
        <v>213</v>
      </c>
      <c r="E63" s="8" t="s">
        <v>214</v>
      </c>
      <c r="F63" s="12" t="s">
        <v>215</v>
      </c>
      <c r="K63">
        <f>62-29</f>
        <v>33</v>
      </c>
    </row>
    <row r="64" spans="1:11" ht="45" x14ac:dyDescent="0.25">
      <c r="A64" s="9">
        <v>62</v>
      </c>
      <c r="B64" s="10" t="s">
        <v>216</v>
      </c>
      <c r="C64" s="10" t="s">
        <v>217</v>
      </c>
      <c r="D64" s="8" t="s">
        <v>218</v>
      </c>
      <c r="E64" s="8" t="s">
        <v>219</v>
      </c>
      <c r="F64" s="12" t="s">
        <v>220</v>
      </c>
    </row>
    <row r="65" spans="1:6" ht="45" x14ac:dyDescent="0.25">
      <c r="A65" s="9">
        <v>63</v>
      </c>
      <c r="B65" s="10" t="s">
        <v>221</v>
      </c>
      <c r="C65" s="10" t="s">
        <v>222</v>
      </c>
      <c r="D65" s="8" t="s">
        <v>225</v>
      </c>
      <c r="E65" s="8" t="s">
        <v>223</v>
      </c>
      <c r="F65" s="12" t="s">
        <v>224</v>
      </c>
    </row>
    <row r="66" spans="1:6" ht="60" x14ac:dyDescent="0.25">
      <c r="A66" s="9">
        <v>64</v>
      </c>
      <c r="B66" s="10" t="s">
        <v>221</v>
      </c>
      <c r="C66" s="10" t="s">
        <v>222</v>
      </c>
      <c r="D66" s="8" t="s">
        <v>226</v>
      </c>
      <c r="E66" s="8" t="s">
        <v>227</v>
      </c>
      <c r="F66" s="12" t="s">
        <v>224</v>
      </c>
    </row>
    <row r="67" spans="1:6" ht="45" x14ac:dyDescent="0.25">
      <c r="A67" s="9">
        <v>65</v>
      </c>
      <c r="B67" s="10" t="s">
        <v>228</v>
      </c>
      <c r="C67" s="10" t="s">
        <v>229</v>
      </c>
      <c r="D67" s="8" t="s">
        <v>230</v>
      </c>
      <c r="E67" s="8" t="s">
        <v>231</v>
      </c>
      <c r="F67" s="12" t="s">
        <v>232</v>
      </c>
    </row>
    <row r="68" spans="1:6" ht="30" x14ac:dyDescent="0.25">
      <c r="A68" s="9">
        <v>66</v>
      </c>
      <c r="B68" s="10" t="s">
        <v>234</v>
      </c>
      <c r="C68" s="10" t="s">
        <v>245</v>
      </c>
      <c r="D68" s="8" t="s">
        <v>235</v>
      </c>
      <c r="E68" s="8" t="s">
        <v>236</v>
      </c>
      <c r="F68" s="12" t="s">
        <v>233</v>
      </c>
    </row>
    <row r="69" spans="1:6" ht="30" x14ac:dyDescent="0.25">
      <c r="A69" s="9">
        <v>67</v>
      </c>
      <c r="B69" s="10" t="s">
        <v>237</v>
      </c>
      <c r="C69" s="10" t="s">
        <v>238</v>
      </c>
      <c r="D69" s="8" t="s">
        <v>239</v>
      </c>
      <c r="E69" s="8" t="s">
        <v>260</v>
      </c>
      <c r="F69" s="12" t="s">
        <v>233</v>
      </c>
    </row>
    <row r="70" spans="1:6" ht="30" x14ac:dyDescent="0.25">
      <c r="A70" s="9">
        <v>68</v>
      </c>
      <c r="B70" s="10" t="s">
        <v>240</v>
      </c>
      <c r="C70" s="10" t="s">
        <v>241</v>
      </c>
      <c r="D70" s="8" t="s">
        <v>242</v>
      </c>
      <c r="E70" s="8" t="s">
        <v>261</v>
      </c>
      <c r="F70" s="12" t="s">
        <v>243</v>
      </c>
    </row>
    <row r="71" spans="1:6" ht="45" x14ac:dyDescent="0.25">
      <c r="A71" s="9">
        <v>69</v>
      </c>
      <c r="B71" s="10" t="s">
        <v>244</v>
      </c>
      <c r="C71" s="10" t="s">
        <v>246</v>
      </c>
      <c r="D71" s="11" t="s">
        <v>247</v>
      </c>
      <c r="E71" s="8" t="s">
        <v>248</v>
      </c>
      <c r="F71" s="12" t="s">
        <v>249</v>
      </c>
    </row>
    <row r="72" spans="1:6" ht="75" x14ac:dyDescent="0.25">
      <c r="A72" s="9">
        <v>70</v>
      </c>
      <c r="B72" s="10" t="s">
        <v>244</v>
      </c>
      <c r="C72" s="10" t="s">
        <v>246</v>
      </c>
      <c r="D72" s="8" t="s">
        <v>250</v>
      </c>
      <c r="E72" s="8" t="s">
        <v>251</v>
      </c>
      <c r="F72" s="12" t="s">
        <v>249</v>
      </c>
    </row>
    <row r="73" spans="1:6" ht="60" x14ac:dyDescent="0.25">
      <c r="A73" s="9">
        <v>71</v>
      </c>
      <c r="B73" s="10" t="s">
        <v>244</v>
      </c>
      <c r="C73" s="10" t="s">
        <v>246</v>
      </c>
      <c r="D73" s="8" t="s">
        <v>252</v>
      </c>
      <c r="E73" s="8" t="s">
        <v>253</v>
      </c>
      <c r="F73" s="12" t="s">
        <v>249</v>
      </c>
    </row>
    <row r="74" spans="1:6" ht="60" x14ac:dyDescent="0.25">
      <c r="A74" s="9">
        <v>72</v>
      </c>
      <c r="B74" s="10" t="s">
        <v>244</v>
      </c>
      <c r="C74" s="10" t="s">
        <v>246</v>
      </c>
      <c r="D74" s="8" t="s">
        <v>254</v>
      </c>
      <c r="E74" s="8" t="s">
        <v>255</v>
      </c>
      <c r="F74" s="12" t="s">
        <v>249</v>
      </c>
    </row>
    <row r="75" spans="1:6" ht="30" x14ac:dyDescent="0.25">
      <c r="A75" s="9">
        <v>73</v>
      </c>
      <c r="B75" s="10" t="s">
        <v>256</v>
      </c>
      <c r="C75" s="10" t="s">
        <v>257</v>
      </c>
      <c r="D75" s="8" t="s">
        <v>258</v>
      </c>
      <c r="E75" s="8" t="s">
        <v>259</v>
      </c>
      <c r="F75" s="12" t="s">
        <v>249</v>
      </c>
    </row>
    <row r="76" spans="1:6" ht="45" x14ac:dyDescent="0.25">
      <c r="A76" s="9">
        <v>74</v>
      </c>
      <c r="B76" s="10" t="s">
        <v>262</v>
      </c>
      <c r="C76" s="10" t="s">
        <v>263</v>
      </c>
      <c r="D76" s="8" t="s">
        <v>264</v>
      </c>
      <c r="E76" s="8" t="s">
        <v>265</v>
      </c>
      <c r="F76" s="12" t="s">
        <v>266</v>
      </c>
    </row>
    <row r="77" spans="1:6" ht="30" x14ac:dyDescent="0.25">
      <c r="A77" s="9">
        <v>75</v>
      </c>
      <c r="B77" s="10" t="s">
        <v>267</v>
      </c>
      <c r="C77" s="10" t="s">
        <v>268</v>
      </c>
      <c r="D77" s="8" t="s">
        <v>269</v>
      </c>
      <c r="E77" s="8" t="s">
        <v>270</v>
      </c>
      <c r="F77" s="12" t="s">
        <v>271</v>
      </c>
    </row>
    <row r="78" spans="1:6" ht="30" x14ac:dyDescent="0.25">
      <c r="A78" s="9">
        <v>76</v>
      </c>
      <c r="B78" s="10" t="s">
        <v>240</v>
      </c>
      <c r="C78" s="10" t="s">
        <v>241</v>
      </c>
      <c r="D78" s="8" t="s">
        <v>272</v>
      </c>
      <c r="E78" s="8" t="s">
        <v>273</v>
      </c>
      <c r="F78" s="12" t="s">
        <v>274</v>
      </c>
    </row>
    <row r="79" spans="1:6" ht="30" x14ac:dyDescent="0.25">
      <c r="A79" s="9">
        <v>77</v>
      </c>
      <c r="B79" s="10" t="s">
        <v>240</v>
      </c>
      <c r="C79" s="10" t="s">
        <v>241</v>
      </c>
      <c r="D79" s="8" t="s">
        <v>275</v>
      </c>
      <c r="E79" s="8" t="s">
        <v>276</v>
      </c>
      <c r="F79" s="12" t="s">
        <v>274</v>
      </c>
    </row>
    <row r="80" spans="1:6" ht="45" x14ac:dyDescent="0.25">
      <c r="A80" s="9">
        <v>78</v>
      </c>
      <c r="B80" s="10" t="s">
        <v>277</v>
      </c>
      <c r="C80" s="10" t="s">
        <v>278</v>
      </c>
      <c r="D80" s="8" t="s">
        <v>279</v>
      </c>
      <c r="E80" s="8" t="s">
        <v>280</v>
      </c>
      <c r="F80" s="12" t="s">
        <v>281</v>
      </c>
    </row>
    <row r="81" spans="1:6" ht="45" x14ac:dyDescent="0.25">
      <c r="A81" s="9">
        <v>79</v>
      </c>
      <c r="B81" s="10" t="s">
        <v>282</v>
      </c>
      <c r="C81" s="10" t="s">
        <v>283</v>
      </c>
      <c r="D81" s="8" t="s">
        <v>284</v>
      </c>
      <c r="E81" s="8" t="s">
        <v>285</v>
      </c>
      <c r="F81" s="12" t="s">
        <v>281</v>
      </c>
    </row>
    <row r="82" spans="1:6" ht="30" x14ac:dyDescent="0.25">
      <c r="A82" s="9">
        <v>80</v>
      </c>
      <c r="B82" s="10" t="s">
        <v>286</v>
      </c>
      <c r="C82" s="10" t="s">
        <v>287</v>
      </c>
      <c r="D82" s="8" t="s">
        <v>288</v>
      </c>
      <c r="E82" s="8" t="s">
        <v>289</v>
      </c>
      <c r="F82" s="17" t="s">
        <v>281</v>
      </c>
    </row>
    <row r="83" spans="1:6" ht="30" x14ac:dyDescent="0.25">
      <c r="A83" s="9">
        <v>81</v>
      </c>
      <c r="B83" s="10" t="s">
        <v>290</v>
      </c>
      <c r="C83" s="10" t="s">
        <v>291</v>
      </c>
      <c r="D83" s="8" t="s">
        <v>292</v>
      </c>
      <c r="E83" s="18" t="s">
        <v>293</v>
      </c>
      <c r="F83" s="19" t="s">
        <v>294</v>
      </c>
    </row>
    <row r="84" spans="1:6" ht="45" x14ac:dyDescent="0.25">
      <c r="A84" s="9">
        <v>82</v>
      </c>
      <c r="B84" s="10" t="s">
        <v>182</v>
      </c>
      <c r="C84" s="10" t="s">
        <v>183</v>
      </c>
      <c r="D84" s="11" t="s">
        <v>295</v>
      </c>
      <c r="E84" s="8" t="s">
        <v>296</v>
      </c>
      <c r="F84" s="12" t="s">
        <v>297</v>
      </c>
    </row>
    <row r="85" spans="1:6" ht="30" x14ac:dyDescent="0.25">
      <c r="A85" s="9">
        <v>83</v>
      </c>
      <c r="B85" s="10" t="s">
        <v>298</v>
      </c>
      <c r="C85" s="10" t="s">
        <v>299</v>
      </c>
      <c r="D85" s="11" t="s">
        <v>300</v>
      </c>
      <c r="E85" s="8" t="s">
        <v>301</v>
      </c>
      <c r="F85" s="12" t="s">
        <v>302</v>
      </c>
    </row>
    <row r="86" spans="1:6" ht="45" x14ac:dyDescent="0.25">
      <c r="A86" s="9">
        <v>84</v>
      </c>
      <c r="B86" s="10" t="s">
        <v>315</v>
      </c>
      <c r="C86" s="10" t="s">
        <v>316</v>
      </c>
      <c r="D86" s="11" t="s">
        <v>317</v>
      </c>
      <c r="E86" s="8" t="s">
        <v>318</v>
      </c>
      <c r="F86" s="12" t="s">
        <v>319</v>
      </c>
    </row>
    <row r="87" spans="1:6" ht="45" x14ac:dyDescent="0.25">
      <c r="A87" s="9">
        <v>85</v>
      </c>
      <c r="B87" s="10" t="s">
        <v>29</v>
      </c>
      <c r="C87" s="10" t="s">
        <v>303</v>
      </c>
      <c r="D87" s="11" t="s">
        <v>306</v>
      </c>
      <c r="E87" s="8" t="s">
        <v>304</v>
      </c>
      <c r="F87" s="12" t="s">
        <v>305</v>
      </c>
    </row>
    <row r="88" spans="1:6" ht="30" x14ac:dyDescent="0.25">
      <c r="A88" s="9">
        <v>86</v>
      </c>
      <c r="B88" s="10" t="s">
        <v>29</v>
      </c>
      <c r="C88" s="10" t="s">
        <v>303</v>
      </c>
      <c r="D88" s="11" t="s">
        <v>307</v>
      </c>
      <c r="E88" s="8" t="s">
        <v>308</v>
      </c>
      <c r="F88" s="12" t="s">
        <v>305</v>
      </c>
    </row>
    <row r="89" spans="1:6" ht="45" x14ac:dyDescent="0.25">
      <c r="A89" s="9">
        <v>87</v>
      </c>
      <c r="B89" s="10" t="s">
        <v>311</v>
      </c>
      <c r="C89" s="10" t="s">
        <v>312</v>
      </c>
      <c r="D89" s="11" t="s">
        <v>310</v>
      </c>
      <c r="E89" s="8" t="s">
        <v>309</v>
      </c>
      <c r="F89" s="12" t="s">
        <v>305</v>
      </c>
    </row>
    <row r="90" spans="1:6" ht="45" x14ac:dyDescent="0.25">
      <c r="A90" s="9">
        <v>88</v>
      </c>
      <c r="B90" s="10" t="s">
        <v>311</v>
      </c>
      <c r="C90" s="10" t="s">
        <v>312</v>
      </c>
      <c r="D90" s="11" t="s">
        <v>313</v>
      </c>
      <c r="E90" s="8" t="s">
        <v>314</v>
      </c>
      <c r="F90" s="12" t="s">
        <v>305</v>
      </c>
    </row>
    <row r="91" spans="1:6" ht="60" x14ac:dyDescent="0.25">
      <c r="A91" s="9">
        <v>89</v>
      </c>
      <c r="B91" s="10" t="s">
        <v>187</v>
      </c>
      <c r="C91" s="10" t="s">
        <v>188</v>
      </c>
      <c r="D91" s="11" t="s">
        <v>321</v>
      </c>
      <c r="E91" s="8" t="s">
        <v>190</v>
      </c>
      <c r="F91" s="12" t="s">
        <v>305</v>
      </c>
    </row>
    <row r="92" spans="1:6" ht="60" x14ac:dyDescent="0.25">
      <c r="A92" s="9">
        <v>90</v>
      </c>
      <c r="B92" s="10" t="s">
        <v>187</v>
      </c>
      <c r="C92" s="10" t="s">
        <v>188</v>
      </c>
      <c r="D92" s="11" t="s">
        <v>320</v>
      </c>
      <c r="E92" s="8" t="s">
        <v>322</v>
      </c>
      <c r="F92" s="12" t="s">
        <v>305</v>
      </c>
    </row>
    <row r="93" spans="1:6" ht="60" x14ac:dyDescent="0.25">
      <c r="A93" s="9">
        <v>91</v>
      </c>
      <c r="B93" s="10" t="s">
        <v>187</v>
      </c>
      <c r="C93" s="10" t="s">
        <v>188</v>
      </c>
      <c r="D93" s="11" t="s">
        <v>323</v>
      </c>
      <c r="E93" s="8" t="s">
        <v>324</v>
      </c>
      <c r="F93" s="12" t="s">
        <v>305</v>
      </c>
    </row>
    <row r="94" spans="1:6" ht="60" x14ac:dyDescent="0.25">
      <c r="A94" s="9">
        <v>92</v>
      </c>
      <c r="B94" s="10" t="s">
        <v>187</v>
      </c>
      <c r="C94" s="10" t="s">
        <v>188</v>
      </c>
      <c r="D94" s="11" t="s">
        <v>325</v>
      </c>
      <c r="E94" s="8" t="s">
        <v>326</v>
      </c>
      <c r="F94" s="12" t="s">
        <v>305</v>
      </c>
    </row>
    <row r="95" spans="1:6" x14ac:dyDescent="0.25">
      <c r="A95" s="4">
        <v>93</v>
      </c>
      <c r="B95" s="5"/>
      <c r="C95" s="5"/>
      <c r="D95" s="6"/>
      <c r="E95" s="1"/>
      <c r="F95" s="7"/>
    </row>
  </sheetData>
  <autoFilter ref="A2:F95" xr:uid="{00000000-0009-0000-0000-000000000000}"/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HUYNH DONG GIANG</cp:lastModifiedBy>
  <cp:lastPrinted>2025-05-01T08:03:52Z</cp:lastPrinted>
  <dcterms:created xsi:type="dcterms:W3CDTF">2020-06-15T10:09:03Z</dcterms:created>
  <dcterms:modified xsi:type="dcterms:W3CDTF">2025-05-01T08:04:07Z</dcterms:modified>
</cp:coreProperties>
</file>