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0" windowHeight="7960" firstSheet="1" activeTab="1"/>
  </bookViews>
  <sheets>
    <sheet name="Kangatang" sheetId="1" state="veryHidden" r:id="rId1"/>
    <sheet name="DANH SACH CHUNG" sheetId="2" r:id="rId2"/>
    <sheet name="TC DỊCH VỤ" sheetId="3" r:id="rId3"/>
    <sheet name="TC MỞ RỘNG" sheetId="4" r:id="rId4"/>
    <sheet name="Sheet1" sheetId="5" r:id="rId5"/>
  </sheets>
  <definedNames>
    <definedName name="_xlnm.Print_Titles" localSheetId="1">'DANH SACH CHUNG'!$8:$8</definedName>
  </definedNames>
  <calcPr fullCalcOnLoad="1"/>
</workbook>
</file>

<file path=xl/sharedStrings.xml><?xml version="1.0" encoding="utf-8"?>
<sst xmlns="http://schemas.openxmlformats.org/spreadsheetml/2006/main" count="2147" uniqueCount="767">
  <si>
    <t>STT</t>
  </si>
  <si>
    <t>Tên đơn vị</t>
  </si>
  <si>
    <t>Địa chỉ</t>
  </si>
  <si>
    <t>Điện thoại</t>
  </si>
  <si>
    <t>Bệnh viện Trường Đại học Tây Nguyên</t>
  </si>
  <si>
    <t>567 Lê Duẩn, thành phố Buôn Ma Thuột</t>
  </si>
  <si>
    <t>Huỳnh Văn Thơ</t>
  </si>
  <si>
    <t>0913.406.757</t>
  </si>
  <si>
    <t>Xem chi tiết</t>
  </si>
  <si>
    <t>Trạm Y tế xã Ea Lê, huyện Ea Súp</t>
  </si>
  <si>
    <t>Điểm tiêm chủng ngoại Trạm phân hiệu Trường Tiểu học Nguyễn Văn Trỗi, Tiểu khu 249, xã Ea Lê, huyện Ea Súp, tỉnh Đắk Lắk</t>
  </si>
  <si>
    <t>Bùi Thị Quý</t>
  </si>
  <si>
    <t>0262.688.603</t>
  </si>
  <si>
    <t>Phòng Tiêm chủng vắc xin Buôn Hồ</t>
  </si>
  <si>
    <t>02 Tôn Thất Tùng, phường An Lạc, thị xã Buôn Hồ, thị xã Buôn Hồ, tỉnh Đắk Lắk</t>
  </si>
  <si>
    <t>Đậu La Lam</t>
  </si>
  <si>
    <t>0906.478.844</t>
  </si>
  <si>
    <t>Công ty TNHH Bệnh viện Nhi Đức Tâm</t>
  </si>
  <si>
    <t>Đường 10/3, Phường Tân Lợi, TP Buôn Ma Thuột, tỉnh Đắk Lắk</t>
  </si>
  <si>
    <t>Trần Đình Cường</t>
  </si>
  <si>
    <t>0945.626.677</t>
  </si>
  <si>
    <t>Km9, Quốc lộ 14, thôn 1, xã Ea Tu, TP Buôn Ma Thuột, tỉnh Đắk Lắk</t>
  </si>
  <si>
    <t>Trần Thị Ái Hoa</t>
  </si>
  <si>
    <t>0967.972.279</t>
  </si>
  <si>
    <t>05 Nơ Trang Gư, thị trấn Liên Sơn, huyện Lắk , Đắk Lắk</t>
  </si>
  <si>
    <t>Trần Minh Hùng</t>
  </si>
  <si>
    <t>0976.767.875</t>
  </si>
  <si>
    <t>Bệnh viện Đa khoa Hòa Bình</t>
  </si>
  <si>
    <t>1079A Hùng Vương, phường Thiện An, thị xã Buôn Hồ, Đắk Lắk</t>
  </si>
  <si>
    <t>Đặng Đình Sơn</t>
  </si>
  <si>
    <t>02622.234.115</t>
  </si>
  <si>
    <t>137 Nguyễn Tất Thành, thị trấn Buôn Trấp, huyện Krông Ana, Đắk Lắk</t>
  </si>
  <si>
    <t>Đỗ Tấn Vân</t>
  </si>
  <si>
    <t>0948.596.879</t>
  </si>
  <si>
    <t>Phòng Tiêm chủng  vắc xin dịch vụ Krông Pắc</t>
  </si>
  <si>
    <t>147 Lê Duẩn, thị trấn    Phước An, huyện Krông Pắc,       Đắk Lắk</t>
  </si>
  <si>
    <t>Nguyễn Thanh Hùng</t>
  </si>
  <si>
    <t>0905.441.306</t>
  </si>
  <si>
    <t>221 Giải Phóng, thị trấn Phước An, huyện Krông Pắc, Đắk Lắk</t>
  </si>
  <si>
    <t>Hoàng Thị Lan Phương</t>
  </si>
  <si>
    <t>0989.222.000</t>
  </si>
  <si>
    <t>Lê Xuân Thanh</t>
  </si>
  <si>
    <t>0917.153.747</t>
  </si>
  <si>
    <t>11 Hai Bà Trưng, phường Thống Nhất, thành phố Buôn Ma Thuột, tỉnh Đắk Lắk</t>
  </si>
  <si>
    <t>Trần Thị Thúy Minh</t>
  </si>
  <si>
    <t>0983.399.755</t>
  </si>
  <si>
    <t>209A Nguyễn Tất Thành, thị trấn Ea Kar, huyện Ea Kar, tỉnh Đắk Lắk</t>
  </si>
  <si>
    <t>Đỗ Văn Huy</t>
  </si>
  <si>
    <t>0981.000.152</t>
  </si>
  <si>
    <t>263 Nguyễn Tất Thành, thị trấn Ea Kar, huyện Ea Kar, tỉnh Đắk Lắk</t>
  </si>
  <si>
    <t>Chu Thị Lan Hương</t>
  </si>
  <si>
    <t>0975.512.498</t>
  </si>
  <si>
    <t>Phòng Tiêm chủng Vắc xin Nhân An</t>
  </si>
  <si>
    <t>Thôn 10, xã Ea Ktur, huyện Cư Kuin, tỉnh Đắk Lắk</t>
  </si>
  <si>
    <t>Ngô Quang Thiện</t>
  </si>
  <si>
    <t>0986.542.464</t>
  </si>
  <si>
    <t>Bệnh viện Đa khoa huyện Cư Kuin</t>
  </si>
  <si>
    <t>Km 13, Quốc lộ 27, xã Ea Ktur, huyện Cư Kuin, tỉnh Đắk Lắk</t>
  </si>
  <si>
    <t>Nguyễn Khắc Dũng</t>
  </si>
  <si>
    <t>0262.3656.026</t>
  </si>
  <si>
    <t>Phòng tiêm chủng Krông năng</t>
  </si>
  <si>
    <t>115 Nguyễn Tất Thành, thị trấn Krông Năng, huyện Krông Năng, tỉnh Đắk Lắk</t>
  </si>
  <si>
    <t>Trương Thị Kim Liên</t>
  </si>
  <si>
    <t>0978.055.162</t>
  </si>
  <si>
    <t>   257 Hùng Vương, thị trấn         Ea Súp, huyện Ea Súp,   tỉnh Đắk Lắk</t>
  </si>
  <si>
    <t>Kiều Thị Thanh Hà</t>
  </si>
  <si>
    <t>0948.235.353</t>
  </si>
  <si>
    <t>Phòng Tiêm chủng POTEC 53 Đắk Lắk (Chi nhánh Đắk Lắk - Công ty cổ phần Y tế AMVGROUP)</t>
  </si>
  <si>
    <t>45 Tôn Đức Thắng, phường Tân An, thành phố Buôn Ma Thuột, tỉnh Đắk Lắk</t>
  </si>
  <si>
    <t>Lý Thị Vy Hương</t>
  </si>
  <si>
    <t>Phòng khám Đa khoa Nguyen Dung</t>
  </si>
  <si>
    <t>48 Phan Chu Trinh, phường Thắng Lợi, thành phố Buôn Ma Thuột, tỉnh Đắk Lắk</t>
  </si>
  <si>
    <t>Lê Nguyên Bằng</t>
  </si>
  <si>
    <t>0262.3840.799</t>
  </si>
  <si>
    <t>Phòng Tiêm chủng Pasteur - Phòng khám nội </t>
  </si>
  <si>
    <t>170 Xô Viết Nghệ Tĩnh, phường Thành Công, thành phố Buôn Ma Thuột, tỉnh Đắk Lắk</t>
  </si>
  <si>
    <t>Trạm Y tế xã Cư Kbang, huyện Ea Súp</t>
  </si>
  <si>
    <t>Thôn 4a, xã Cư Kbang, huyện Ea Súp, tỉnh Đắk Lắk</t>
  </si>
  <si>
    <t>Hoàng văn Bảy</t>
  </si>
  <si>
    <t>0988.805.715</t>
  </si>
  <si>
    <t>Trạm Y tế xã Cư MLan, huyện Ea Súp</t>
  </si>
  <si>
    <t>Thôn 4, xã Cư MLan, huyện Ea Súp, tỉnh Đắk Lắk</t>
  </si>
  <si>
    <t>Y Đa Vít Siu</t>
  </si>
  <si>
    <t>0262.3687.327</t>
  </si>
  <si>
    <t>Thôn 5, xã Ea Lê, huyện Ea Súp, tỉnh Đắk Lắk</t>
  </si>
  <si>
    <t>0827.556.889</t>
  </si>
  <si>
    <t>Trạm Y tế thị trấn Ea Súp, huyện Ea Súp</t>
  </si>
  <si>
    <t>Buôn C, thị trấn Ea Súp, huyện Ea Súp, tỉnh Đắk Lắk</t>
  </si>
  <si>
    <t>Đào Thị Thu Lan</t>
  </si>
  <si>
    <t>0262.3688.671</t>
  </si>
  <si>
    <t>Trạm Y tế xã Ea Bung, huyện Ea Súp</t>
  </si>
  <si>
    <t>Thôn 3, xã Ea Bung, huyện Ea Súp, tỉnh Đắk Lắk</t>
  </si>
  <si>
    <t>Trần Thị Thu Hường</t>
  </si>
  <si>
    <t>0982.098.323</t>
  </si>
  <si>
    <t>Trạm Y tế xã Ea Rốk, huyện Ea Súp </t>
  </si>
  <si>
    <t>Thôn 7, xã Ea Rốk, huyện Ea Súp , tỉnh Đắk Lắk</t>
  </si>
  <si>
    <t>Ma Thế Thừa</t>
  </si>
  <si>
    <t>0262.3660.115</t>
  </si>
  <si>
    <t>Trạm Y tế xã Ia JLơi, huyện Ea Súp</t>
  </si>
  <si>
    <t>Thôn 6, xã Ia JLơi, huyện Ea Súp, tỉnh Đắk Lắk</t>
  </si>
  <si>
    <t>Định Thị Thanh Hoa</t>
  </si>
  <si>
    <t>0262.3660.280</t>
  </si>
  <si>
    <t>Trạm Y tế xã Ia Lốp, huyện Ea Súp</t>
  </si>
  <si>
    <t>Thôn Đoàn, xã Ia Lốp, huyện Ea Súp, tỉnh Đắk Lắk</t>
  </si>
  <si>
    <t>Lê Quang Mạnh</t>
  </si>
  <si>
    <t>0982.915.757</t>
  </si>
  <si>
    <t>Trạm Y tế xã Ia Rvê, huyện Ea Súp</t>
  </si>
  <si>
    <t>Thôn 4, xã Ia Rvê, huyện Ea Súp, tỉnh Đắk Lắk</t>
  </si>
  <si>
    <t>Phạm Thị  Bình</t>
  </si>
  <si>
    <t>0978.457.739</t>
  </si>
  <si>
    <t>Trạm Y tế xã Ya Tờ Mốt, huyện Ea Súp</t>
  </si>
  <si>
    <t>Thôn 8, xã Ya Tờ Mốt, huyện Ea Súp, tỉnh Đắk Lắk</t>
  </si>
  <si>
    <t>Nguyễn Thị Huyền</t>
  </si>
  <si>
    <t>0262.3688.965</t>
  </si>
  <si>
    <t>Phòng khám Đa khoa An Bình</t>
  </si>
  <si>
    <t>05 Y Ngông Niê Kdam, thị trấn Quảng Phú, huyện Cư M'gar, tỉnh Đắk Lắk</t>
  </si>
  <si>
    <t>Trần Ngọc Nguyên</t>
  </si>
  <si>
    <t>0262.3700.170</t>
  </si>
  <si>
    <t>462 Giải phóng, thị trấn Ea Drăng, huyện Ea H'Leo, tỉnh Đắk Lắk</t>
  </si>
  <si>
    <t>Trung tâm Y tế huyện Krông Pắk, tỉnh Đắk Lắk</t>
  </si>
  <si>
    <t>Hồ Thị Huyền</t>
  </si>
  <si>
    <t>0986.788.595</t>
  </si>
  <si>
    <t>Trạm Y tế Hòa An</t>
  </si>
  <si>
    <t>Buôn K'Mrơng, xã Hòa An, huyện Krông Pắk, tỉnh Đắk Lắk</t>
  </si>
  <si>
    <t>Y Tiêu Kbuôr</t>
  </si>
  <si>
    <t>0394.968.857</t>
  </si>
  <si>
    <t>Xem  chi tiết</t>
  </si>
  <si>
    <t>Trạm Y tế xã Ea Yiêng</t>
  </si>
  <si>
    <t>Buôn Kon Wang, xã Ea Yiêng, huyện Krông Pắk, tỉnh Đắk Lắk</t>
  </si>
  <si>
    <t>Trần Mỉnh Cảnh</t>
  </si>
  <si>
    <t>00987.504.667</t>
  </si>
  <si>
    <t>Trạm Y tế xã Tân Tiến</t>
  </si>
  <si>
    <t>Thôn 4, xã Tân Tiến, huyện Krông Pắk, tỉnh Đắk Lắk</t>
  </si>
  <si>
    <t>Nguyễn Trung Cường</t>
  </si>
  <si>
    <t>0983.524.496</t>
  </si>
  <si>
    <t>Trạm Y tế Ea Uy</t>
  </si>
  <si>
    <t>Buôn Hàng 1A, xả Ea Uy,  huyện Krông Pắk, tỉnh Đắk Lắk</t>
  </si>
  <si>
    <t>Phan Thị Liêm</t>
  </si>
  <si>
    <t>0345.936.809</t>
  </si>
  <si>
    <t>Trạm Y tế Ea Hiu</t>
  </si>
  <si>
    <t>Buôn Roang Đơng, xã Ea Hiu, huyện Krông Pắk, tỉnh Đắk Lắk</t>
  </si>
  <si>
    <t>Nguyễn Thị Kim Chung</t>
  </si>
  <si>
    <t>0348.266.435</t>
  </si>
  <si>
    <t>Trạm Y tế thị trấn Phước An</t>
  </si>
  <si>
    <t>26 Quang Trung, tổ dân phố 11, thị trấn Phước An,  huyện Krông Pắk, tỉnh Đắk Lắk</t>
  </si>
  <si>
    <t>Hồ Văn Cường</t>
  </si>
  <si>
    <t>0914.408.489</t>
  </si>
  <si>
    <t>Trạm Y tế Ea Kênh</t>
  </si>
  <si>
    <t>Thôn Tân Đông, xả Ea Kênh, huyện Krông Pắk, tỉnh Đắk Lắk</t>
  </si>
  <si>
    <t>Hoàng Thị Hương</t>
  </si>
  <si>
    <t>0262.3515.152</t>
  </si>
  <si>
    <t>Trạm Y tế xã Hòa Đông</t>
  </si>
  <si>
    <t>Km15,  thôn Hòa Thắng, xã Hòa Đông, huyện Krông Pắk, tỉnh Đắk Lắk</t>
  </si>
  <si>
    <t>Lê  Thị Minh Thảo</t>
  </si>
  <si>
    <t>0941.294.769</t>
  </si>
  <si>
    <t>Trạm Y tế xã Ea Phê</t>
  </si>
  <si>
    <t>Thôn Phước Lộc 1, xã Ea Phê, huyện Krông Pắk, tỉnh Đắk Lắk</t>
  </si>
  <si>
    <t>Bùi Văn Việt</t>
  </si>
  <si>
    <t>0973.051.830</t>
  </si>
  <si>
    <t>Trạm Y tế xã Ea Knuếc</t>
  </si>
  <si>
    <t>Thôn Tân Hưng, xã Ea Knuếc, huyện Krông Pắk, tỉnh Đắk Lắk</t>
  </si>
  <si>
    <t>Nguyễn Ngọc Minh</t>
  </si>
  <si>
    <t>0916.875.888</t>
  </si>
  <si>
    <t>Trạm Y tế Ea Yông</t>
  </si>
  <si>
    <t>Thôn Tân Lập, xã Ea Yông,huyện Krông Pắk, tỉnh Đắk Lắk</t>
  </si>
  <si>
    <t>Nguyễn Gia An</t>
  </si>
  <si>
    <t>0869.520.613</t>
  </si>
  <si>
    <t>Trạm Y tế Vụ Bổn</t>
  </si>
  <si>
    <t>Thôn Thăng Quý, xã Vụ Bổn, huyện Krông Pắk, tỉnh Đắk Lắk</t>
  </si>
  <si>
    <t>Lê  Thị Sữu</t>
  </si>
  <si>
    <t>0984.646.969</t>
  </si>
  <si>
    <t>Trạm Y tế Ea Kly</t>
  </si>
  <si>
    <t>Thôn 14, xã Ea Kly,huyện Krông Pắk, tỉnh Đắk Lắk</t>
  </si>
  <si>
    <t>Tạ  Thị Thanh Mỹ</t>
  </si>
  <si>
    <t>0903.168.707</t>
  </si>
  <si>
    <t>Trạm Y tế xã Krông Buk</t>
  </si>
  <si>
    <t>Thôn Chợ, xã Krông Búk, huyện Krông Pắk, tỉnh Đắk Lắk</t>
  </si>
  <si>
    <t>Ngô Gia Quyết</t>
  </si>
  <si>
    <t>0905.265.024</t>
  </si>
  <si>
    <t>Trạm Y tế Hòa Tiến</t>
  </si>
  <si>
    <t>Thôn 2A, xã Hòa Tiến,huyện Krông Pắk, tỉnh Đắk Lắk</t>
  </si>
  <si>
    <t>Hồ Hữu Hải</t>
  </si>
  <si>
    <t>0986.334.763</t>
  </si>
  <si>
    <t>Trạm Y tế Ea Kuăng</t>
  </si>
  <si>
    <t>Thôn Phước Tân 4, xã Ea Kuăng,huyện Krông Pắk, tỉnh Đắk Lắk</t>
  </si>
  <si>
    <t>H'Jih Mlô</t>
  </si>
  <si>
    <t>0985.145.107</t>
  </si>
  <si>
    <t>17 Nguyễn Chí Thanh, phường Tân An, thành phố Buôn Ma Thuột, tỉnh Đắk Lắk</t>
  </si>
  <si>
    <t>Phạm Trường Tấn</t>
  </si>
  <si>
    <t>0262.3950.606</t>
  </si>
  <si>
    <t>265 Hùng Vương, thị trấn Ea Súp, huyện Ea Súp, tỉnh Đắk Lắk</t>
  </si>
  <si>
    <t>Nguyễn Thị Lý</t>
  </si>
  <si>
    <t>Phòng tiêm chủng dịch vụ - Viện vệ sinh dịch tễ Tây Nguyên</t>
  </si>
  <si>
    <t>59 Hai Bà Trưng, phường Thắng Lợi, thành phố Buôn Ma Thuột, tỉnh Đắk Lắk</t>
  </si>
  <si>
    <t>H' Bum Knul</t>
  </si>
  <si>
    <t>0262.3861.281</t>
  </si>
  <si>
    <t>Trạm Y tế xã Ea Wy</t>
  </si>
  <si>
    <t>Thôn 3B, xã Ea Wy, huyện Ea H'Leo, tỉnh Đắk Lắk</t>
  </si>
  <si>
    <t>Quách Thị Diễm Chi</t>
  </si>
  <si>
    <t>0976.134.560</t>
  </si>
  <si>
    <t>Trạm Y tế xã CưAmung</t>
  </si>
  <si>
    <t>Thôn 10A, xã CưAmung, huyện Ea H'Leo, tỉnh Đắk Lắk</t>
  </si>
  <si>
    <t>Doãn Bá Nhật</t>
  </si>
  <si>
    <t>0988.154.801</t>
  </si>
  <si>
    <t>Trạm Y tế xã EaHiao</t>
  </si>
  <si>
    <t>Thôn 2, xã EaHiao, huyện Ea H'Leo, tỉnh Đắk Lắk</t>
  </si>
  <si>
    <t>Nguyễn Kim Chiến</t>
  </si>
  <si>
    <t>0989.983.692</t>
  </si>
  <si>
    <t>Trạm Y tế xã Ea Ral</t>
  </si>
  <si>
    <t>Thôn 1, xã Ea Ral, huyện Ea H'Leo, tỉnh Đắk Lắk</t>
  </si>
  <si>
    <t>Trần Văn Cẩn</t>
  </si>
  <si>
    <t>0989.463.811</t>
  </si>
  <si>
    <t>Tổ Dân phố 9, thị trấn Ea Drăng, huyện Ea H'Leo, tỉnh Đắk Lắk</t>
  </si>
  <si>
    <t>Phạm Thị Anh Trang</t>
  </si>
  <si>
    <t>0262.3778.537</t>
  </si>
  <si>
    <t>Trạm Y tế xã Dliê Yang</t>
  </si>
  <si>
    <t>Thôn 4, xã Dliê Yang, huyện Ea H'Leo, tỉnh Đắk Lắk</t>
  </si>
  <si>
    <t>Kpă Hạnh</t>
  </si>
  <si>
    <t>0262.3503.535</t>
  </si>
  <si>
    <t>Trạm Y tế xã Ea H'Leo</t>
  </si>
  <si>
    <t>Thôn 4, xã Ea H'Leo, huyện Ea H'Leo, tỉnh Đắk Lắk</t>
  </si>
  <si>
    <t>Trần Văn Hiệu</t>
  </si>
  <si>
    <t>0982.773.589</t>
  </si>
  <si>
    <t>Trạm Y tế xã Ea Nam</t>
  </si>
  <si>
    <t>Thôn 2, xã Ea Nam, huyện Ea H'Leo, tỉnh Đắk Lắk</t>
  </si>
  <si>
    <t>Hoàng Thị Huế</t>
  </si>
  <si>
    <t>0978.137.387</t>
  </si>
  <si>
    <t>Trạm Y tế xã Ea Sol</t>
  </si>
  <si>
    <t>Thôn Thái, xã Ea Sol, huyện Ea H'Leo, tỉnh Đắk Lắk</t>
  </si>
  <si>
    <t>Hoàng Nghiệt</t>
  </si>
  <si>
    <t>0985.125.923</t>
  </si>
  <si>
    <t>Trạm Y tế xã Ea Tir</t>
  </si>
  <si>
    <t>Thôn 4, xã Ea Tir, huyện Ea H'Leo, tỉnh Đắk Lắk</t>
  </si>
  <si>
    <t>Y Yăk Niê</t>
  </si>
  <si>
    <t>0368.698.991</t>
  </si>
  <si>
    <t>Trạm Y tế xã Ea Khal</t>
  </si>
  <si>
    <t>Buôn Đung B, xã Ea Khal, huyện Ea H'Leo, tỉnh Đắk Lắk</t>
  </si>
  <si>
    <t>Nguyễn Đình Phương</t>
  </si>
  <si>
    <t>Trạm Y tế xã Cư Mốt</t>
  </si>
  <si>
    <t>Thôn 5, xã Cư Mốt, huyện Ea H'Leo, tỉnh Đắk Lắk</t>
  </si>
  <si>
    <t>Lê Thị Yến</t>
  </si>
  <si>
    <t>Thôn Ea Duất, xã Ea Wer, huyện Buôn Đôn, tỉnh Đắk Lắk</t>
  </si>
  <si>
    <t>Đoàn Quốc Đỉnh</t>
  </si>
  <si>
    <t>0909.315.265</t>
  </si>
  <si>
    <t>Trung tâm Y tế huyện Krông Năng</t>
  </si>
  <si>
    <t>TDP 3, thị trấn Krông Năng, huyện Krông Năng, tỉnh Đắk Lắk</t>
  </si>
  <si>
    <t>Trần Ngọc Anh</t>
  </si>
  <si>
    <t>0941.474.455</t>
  </si>
  <si>
    <t>Trạm Y tế xã DliêYa</t>
  </si>
  <si>
    <t>150 Thôn Trung Hòa, xã DliêYa, huyện Krông Năng, tỉnh Đắk Lắk</t>
  </si>
  <si>
    <t>Y Thim Mlô</t>
  </si>
  <si>
    <t>0978.841.746</t>
  </si>
  <si>
    <t>Trạm Y tế xã Ea Dắh</t>
  </si>
  <si>
    <t>Thôn Giang Châu, xã EaDăh, huyện Krông Năng, tỉnh Đắk Lắk</t>
  </si>
  <si>
    <t>Trần Văn Hiển</t>
  </si>
  <si>
    <t>0982.473.356</t>
  </si>
  <si>
    <t>Trạm Y tế xã Tam Giang</t>
  </si>
  <si>
    <t>Thôn Giang Thịnh, xã Tam Giang, huyện Krông Năng, tỉnh Đắk Lắk</t>
  </si>
  <si>
    <t>Nguyễn Hải Thịnh</t>
  </si>
  <si>
    <t>0905.921.018</t>
  </si>
  <si>
    <t>Trạm Y tế xã Ea Tân</t>
  </si>
  <si>
    <t>144 Hải Hà, Ea Tân, huyện Krông Năng, tỉnh Đắk Lắk</t>
  </si>
  <si>
    <t>Lê Đình Nam</t>
  </si>
  <si>
    <t>0942.760.447</t>
  </si>
  <si>
    <t>Trạm Y tế xã Phú Lộc</t>
  </si>
  <si>
    <t>Thôn Tài Lộc, xã Phú Lộc, huyện Krông Năng, tỉnh Đắk Lắk</t>
  </si>
  <si>
    <t>Huỳnh Văn Ngọc</t>
  </si>
  <si>
    <t>0989.884.701</t>
  </si>
  <si>
    <t>Trạm Y tế xã Ea Toh</t>
  </si>
  <si>
    <t>Thôn Tân Hợp, xã Ea Toh, huyện Krông Năng, tỉnh Đắk Lắk</t>
  </si>
  <si>
    <t>Bế Ích Tựu</t>
  </si>
  <si>
    <t>0986.950.478</t>
  </si>
  <si>
    <t>Trạm Y tế thị trấn Krông Năng</t>
  </si>
  <si>
    <t>25 buôn Wi âo B, thị trấn Krông Năng,huyện Krông Năng, tỉnh Đắk Lắk</t>
  </si>
  <si>
    <t>Y Ba Bel Mlô</t>
  </si>
  <si>
    <t>Trạm Y tế xã Phú Xuân</t>
  </si>
  <si>
    <t>Thôn Xuân Long, xã Phú Xuân, huyện Krông Năng, tỉnh Đắk Lắk</t>
  </si>
  <si>
    <t>Hoàng Văn Vĩnh</t>
  </si>
  <si>
    <t>0262.3675.992</t>
  </si>
  <si>
    <t>Trạm Y tế xã Ea Tam</t>
  </si>
  <si>
    <t>Thôn Tam Lập, xã Ea Tam, huyện Krông Năng, tỉnh Đắk Lắk</t>
  </si>
  <si>
    <t>Nông Văn Cương</t>
  </si>
  <si>
    <t>0977.571.090</t>
  </si>
  <si>
    <t>Trạm Y tế xã Cư Klông</t>
  </si>
  <si>
    <t>Thôn Tam Hà, xã Cư Klông, huyện Krông Năng, tỉnh Đắk Lắk</t>
  </si>
  <si>
    <t>Phan Thế Hùng</t>
  </si>
  <si>
    <t>0937.518.555</t>
  </si>
  <si>
    <t>Trạm Y tế xã Ea Puk</t>
  </si>
  <si>
    <t>Thôn Giang Tân, xã Ea Puk, huyện Krông Năng, tỉnh Đắk Lắk</t>
  </si>
  <si>
    <t>Trương Văn Phúc</t>
  </si>
  <si>
    <t>0262.3670.585</t>
  </si>
  <si>
    <t>Trạm Y tế xã Ea Hồ</t>
  </si>
  <si>
    <t>Buôn Mrưm, xã Ea Hồ, huyện Krông Năng, tỉnh Đắk Lắk</t>
  </si>
  <si>
    <t>0387.072.101</t>
  </si>
  <si>
    <t>Thôn 12, xã Phú Xuân, huyện Krông Năng, tỉnh Đắk Lắk</t>
  </si>
  <si>
    <t>Hồ Đức Tiến</t>
  </si>
  <si>
    <t>0979.897.521</t>
  </si>
  <si>
    <t>VNVC Buôn Ma Thuột - Công ty cổ phần vắc xin Việt Nam - Chi nhánh thành phố Hồ Chí Minh</t>
  </si>
  <si>
    <t>Tòa nhà 3 tầng, 81 Nguyễn Tất Thành, phường Tân An, thành phố Buôn Ma Thuột, tỉnh Đắk Lắk</t>
  </si>
  <si>
    <t>Ngô Chí Dũng</t>
  </si>
  <si>
    <t>0967.792.345</t>
  </si>
  <si>
    <t>43 Ngô Gia Tự, phường Tân An, thành phố Buôn Ma Thuột, tỉnh Đắk Lắk</t>
  </si>
  <si>
    <t>Trương Xuân Bé</t>
  </si>
  <si>
    <t>Trung tâm Y tế huyện Lắk (Phòng tiêm chủng vacxin VG B)</t>
  </si>
  <si>
    <t>03 Phạm Ngọc Thạch, thị trấn Liên Sơn, huyện Lắk, tỉnh Đắk Lắk</t>
  </si>
  <si>
    <t>Nguyễn Tri Hảo</t>
  </si>
  <si>
    <t>0903.580.171</t>
  </si>
  <si>
    <t>Phòng khám bệnh và tiêm chủng Long Trà</t>
  </si>
  <si>
    <t>10 Lê Duẩn, Tổ dân phố 9, thị trấn Krông Năng, huyện Krông Năng, tỉnh Đắk Lắk</t>
  </si>
  <si>
    <t>Hồ Long</t>
  </si>
  <si>
    <t>0982.413.995</t>
  </si>
  <si>
    <t>Phòng Tiêm chủng   nhân sinh </t>
  </si>
  <si>
    <t>Số 99, Thôn 4, xã ea Bhôk, huyện Cư Kuin, tỉnh Đắk Lắk</t>
  </si>
  <si>
    <t>Trần Bảo Long</t>
  </si>
  <si>
    <t>0854.798.679</t>
  </si>
  <si>
    <t>Thôn 6 Cư Né, Krông Búk, Đắk Lắk</t>
  </si>
  <si>
    <t>Trần Thuận</t>
  </si>
  <si>
    <t>0932.621.888</t>
  </si>
  <si>
    <t>54 Phạm Hồng Thái, phường Tự An, thành phố Buôn Ma Thuột, tỉnh Đắk Lắk</t>
  </si>
  <si>
    <t>Lê Thị Hồng Thúy</t>
  </si>
  <si>
    <t>0262.3814.126</t>
  </si>
  <si>
    <t>Trạm Y tế phường Thống Nhất, thành phố Buôn Ma Thuột</t>
  </si>
  <si>
    <t>300 Phan Bội Châu, phường Thống Nhất, thành phố Buôn Ma Thuột, tỉnh Đắk Lắk</t>
  </si>
  <si>
    <t>Đỗ Thị Ngọc</t>
  </si>
  <si>
    <t>0262.3852.627</t>
  </si>
  <si>
    <t>Trạm Y tế phường Thành Nhất</t>
  </si>
  <si>
    <t>06/2 Nguyễn Thị Định, phường Thành Nhất, thành phố Buôn Ma Thuột, tỉnh Đắk Lắk</t>
  </si>
  <si>
    <t>Nguyễn Đức Quang</t>
  </si>
  <si>
    <t>0262.3890.096</t>
  </si>
  <si>
    <t>Trạm Y tế phường Tân Tiến, thành phố Buôn Ma Thuột.</t>
  </si>
  <si>
    <t>Hội trường TDP6, phường Tân Tiến, thành phố Buôn Ma Thuột, tỉnh Đắk Lắk</t>
  </si>
  <si>
    <t>Lê Hùng Hậu</t>
  </si>
  <si>
    <t>0903.521.565</t>
  </si>
  <si>
    <t>Trạm Y tế phường Tân Thành, thành phố Buôn Ma Thuột</t>
  </si>
  <si>
    <t>33 Giải Phòng, phường Tân Thành, thành phố Buôn Ma Thuột, tỉnh Đắk Lắk</t>
  </si>
  <si>
    <t>Trần Thị Bích Hà</t>
  </si>
  <si>
    <t>0986.005.588</t>
  </si>
  <si>
    <t>Trạm Y tế phường Tân Lợi, thành phố Buôn Ma Thuột</t>
  </si>
  <si>
    <t>TDP10, phường Tân Lợi, thành phố Buôn Ma Thuột, tỉnh Đắk Lắk</t>
  </si>
  <si>
    <t>Nguyễn Bích Uyên Thụy</t>
  </si>
  <si>
    <t>0364.433.887</t>
  </si>
  <si>
    <t>Trạm Y tế phường Thành Công, thành phố Buôn Ma Thuột, tỉnh Đắk Lắk</t>
  </si>
  <si>
    <t>246 Trần Phú, phường Thành Công, thành phố Buôn Ma Thuột, tỉnh Đắk Lắk</t>
  </si>
  <si>
    <t>Nguyễn Thị Hà</t>
  </si>
  <si>
    <t>0935.103.032</t>
  </si>
  <si>
    <t>Trạm Y tế phường Tân Lập, thành phố Buôn Ma Thuột</t>
  </si>
  <si>
    <t>400 Nguyễn Văn Cừ, phường Tân Lập, thành phố Buôn Ma Thuột, tỉnh Đắk Lắk</t>
  </si>
  <si>
    <t>Nguyễn Thị Thu Loan</t>
  </si>
  <si>
    <t>0913.489.660</t>
  </si>
  <si>
    <t>Trạm Y tế phường Thắng Lợi, thành phố Buôn Ma Thuột</t>
  </si>
  <si>
    <t>170 Lý Thường Kiệt, phường Thắng Lợi, thành phố Buôn Ma Thuột, tỉnh Đắk Lắk</t>
  </si>
  <si>
    <t>Nguyễn Văn Tư</t>
  </si>
  <si>
    <t>0262.3814.124</t>
  </si>
  <si>
    <t>Trạm Y tế phường Tân Hòa, thành phố Buôn Ma Thuột</t>
  </si>
  <si>
    <t>56 Phạm Văn Đồng, phường Tân Hòa, thành phố Buôn Ma Thuột, tỉnh Đắk Lắk</t>
  </si>
  <si>
    <t>Thân Ánh Tuyết</t>
  </si>
  <si>
    <t>0262.3875.141</t>
  </si>
  <si>
    <t>Trạm Y tế phường Tân An, thành phố Buôn Ma Thuột</t>
  </si>
  <si>
    <t>186 Nguyễn Chí Thanh, phường Tân An, thành phố Buôn Ma Thuột, tỉnh Đắk Lắk</t>
  </si>
  <si>
    <t>Ngô Anh Vũ</t>
  </si>
  <si>
    <t>0262.3876.050</t>
  </si>
  <si>
    <t>Trạm Y tế phường Khánh Xuân, thành phố Buôn Ma Thuột</t>
  </si>
  <si>
    <t>180 Phan Huy Chú, phường Khánh Xuân, thành phố Buôn Ma Thuột, tỉnh Đắk Lắk</t>
  </si>
  <si>
    <t>Võ Minh Sử</t>
  </si>
  <si>
    <t>0262.3827.173</t>
  </si>
  <si>
    <t>Trạm Y tế xã Hòa Xuân, thành phố Buôn Ma Thuột</t>
  </si>
  <si>
    <t>Thôn 4, xã Hòa Xuân, thành phố Buôn Ma Thuột, tỉnh Đắk Lắk</t>
  </si>
  <si>
    <t>Vũ Thế Hiển</t>
  </si>
  <si>
    <t>0262.3686.235</t>
  </si>
  <si>
    <t>Trạm Y tế xã Hòa Thuận, thành phố Buôn Ma Thuột</t>
  </si>
  <si>
    <t>Thôn 6, xã Hòa Thuận, thành phố Buôn Ma Thuột, tỉnh Đắk Lắk</t>
  </si>
  <si>
    <t>Huỳnh Thị Thu Thảo</t>
  </si>
  <si>
    <t>0934.713.007</t>
  </si>
  <si>
    <t>Trạm Y tế xã Hòa Thắng, thành phố Buôn Ma Thuột</t>
  </si>
  <si>
    <t>89 Nguyễn Lương Bằng, xã Hòa Thắng, thành phố Buôn Ma Thuột, tỉnh Đắk Lắk</t>
  </si>
  <si>
    <t>Nguyễn Thị Chuyên</t>
  </si>
  <si>
    <t>0932.442.963</t>
  </si>
  <si>
    <t>Trạm Y tế xã Hòa Phú, thành phố Buôn Ma Thuột</t>
  </si>
  <si>
    <t>Thôn 2, xã Hòa Phú, thành phố Buôn Ma Thuột, tỉnh Đắk Lắk</t>
  </si>
  <si>
    <t>Trương Thị Bích</t>
  </si>
  <si>
    <t>0986.435.007</t>
  </si>
  <si>
    <t>Trạm Y tế xã Hòa Khánh </t>
  </si>
  <si>
    <t>Số 01, thôn 18, xã Hòa Khánh, thành phố Buôn Ma Thuột, tỉnh Đắk Lắk</t>
  </si>
  <si>
    <t>H Lip Niê</t>
  </si>
  <si>
    <t>0373.909.424</t>
  </si>
  <si>
    <t>Trạm Y tế phường Ea Tam, thành phố Buôn Ma Thuột</t>
  </si>
  <si>
    <t>02 Y Wang, phường Ea Tam, thành phố Buôn Ma Thuột, tỉnh Đắk Lắk</t>
  </si>
  <si>
    <t>Ngô Mạnh Cường</t>
  </si>
  <si>
    <t>0262.3860.2226</t>
  </si>
  <si>
    <t>Trạm Y tế xã Ea Tu, thành phố Buôn Ma Thuột</t>
  </si>
  <si>
    <t>Buôn Krông A, xã Ea Tu, thành phố Buôn Ma Thuột, tỉnh Đắk Lắk</t>
  </si>
  <si>
    <t>Trần Thị Minh Hiếu</t>
  </si>
  <si>
    <t>0905.547.072</t>
  </si>
  <si>
    <t>Trạm Y tế xã Ea Kao,  thành phố Buôn Ma Thuột</t>
  </si>
  <si>
    <t>Thôn 1, xã Ea Kao,  thành phố Buôn Ma Thuột, tỉnh Đắk Lắk</t>
  </si>
  <si>
    <t>Nguyễn Đình Thảo</t>
  </si>
  <si>
    <t>0986.367.386</t>
  </si>
  <si>
    <t>Trạm Y tế xã Cư Êbur, thành phố Buôn Ma Thuột</t>
  </si>
  <si>
    <t>Thôn 6, xã Cư Êbur, thành phố Buôn Ma Thuột, tỉnh Đắk Lắk</t>
  </si>
  <si>
    <t>Lê Quang Tâm</t>
  </si>
  <si>
    <t>0262.3 814.127</t>
  </si>
  <si>
    <t>Dịch vụ / Mở rộng</t>
  </si>
  <si>
    <t>Chi tiết</t>
  </si>
  <si>
    <t>TCMR</t>
  </si>
  <si>
    <t>DV</t>
  </si>
  <si>
    <t>Phòng tiêm chủng vắc xin CENVAC</t>
  </si>
  <si>
    <t>Phòng tiêm chủng dịch vụ Bác sĩHùng Ly</t>
  </si>
  <si>
    <t>Phòng tiêm chủngbác sĩ Đỗ Tấn Vân</t>
  </si>
  <si>
    <t>Phòng khám Nhi Vinh An</t>
  </si>
  <si>
    <t>Phòng Tiêm chủngEa kar</t>
  </si>
  <si>
    <t>Bệnh viện Đa khoa Cao Nguyên</t>
  </si>
  <si>
    <t>TTYThuyện Krông Búk</t>
  </si>
  <si>
    <t>Trạm Y tế phường Tự An, thành phố Buôn Ma Thuột</t>
  </si>
  <si>
    <t>Trạm Y tế 49 xã Phú Xuân</t>
  </si>
  <si>
    <t>Phòng tiêm chủng VIÊM GAN B TTYT huyện Buôn Đôn</t>
  </si>
  <si>
    <t>Trung tâm Y tế huyện Ea Súp</t>
  </si>
  <si>
    <t>Phòng tiêm chủng Vaccine ngoại trú - BVĐK Thiện Hạnh</t>
  </si>
  <si>
    <t>Phòng tiêm chủng  dịch vụ Thanh Hà</t>
  </si>
  <si>
    <t>Phòng tiêm chủng dịch vụ Phước An</t>
  </si>
  <si>
    <t>Khoa chăm sóc sức khỏe sinh sản, TTYT Krong Păc</t>
  </si>
  <si>
    <t>Trạm Y tế thị trấn Ea Drăng</t>
  </si>
  <si>
    <t>Phòng tiêm chủng Vaccine nội trú - BVĐK Thiện Hạnh (vg B)</t>
  </si>
  <si>
    <t>Người đứng đầu cơ sở</t>
  </si>
  <si>
    <t>Người đứng đầu cơ sở</t>
  </si>
  <si>
    <t>152, Quốc lộ 27, thôn 13, xã Ea Tiêu, huyện Cư Kuin, tỉnh Đắk Lắk</t>
  </si>
  <si>
    <t>Võ Thị Song</t>
  </si>
  <si>
    <t>0935145456</t>
  </si>
  <si>
    <t>337 Lê Duẩn, phường Ea Tam, Tp. Buôn Ma Thuột, tỉnh Đắk Lắk</t>
  </si>
  <si>
    <t>Phòng khám bệnh và Tiêm chủng Long Trà</t>
  </si>
  <si>
    <t>Phòng Tiêm chủng Nhân Sinh </t>
  </si>
  <si>
    <t>Phòng khám đa khoa An Bình</t>
  </si>
  <si>
    <t>Phòng tiêm chủng dịch vụ Bác sĩ Hùng Ly</t>
  </si>
  <si>
    <t>Phòng tiêm chủng bác sĩ Đỗ Tấn Vân</t>
  </si>
  <si>
    <t>Phòng tiêm chủng vắc xin dịch vụ Krông Pắc</t>
  </si>
  <si>
    <t>137 Nguyễn Tất Thành, thị trấn Buôn Trấp, huyện Krông Ana, tỉnh Đắk Lắk</t>
  </si>
  <si>
    <t>05 Nơ Trang Gư, thị trấn Liên Sơn, huyện Lắk, tỉnh Đắk Lắk</t>
  </si>
  <si>
    <t>Km9, Quốc lộ 14, thôn 1, xã Ea Tu, Tp. Buôn Ma Thuột, tỉnh Đắk Lắk</t>
  </si>
  <si>
    <t>02 Tôn Thất Tùng, phường An Lạc, thị xã Buôn Hồ, tỉnh Đắk Lắk</t>
  </si>
  <si>
    <t>Đường 10/3, phường Tân Lợi, Tp. Buôn Ma Thuột, tỉnh Đắk Lắk</t>
  </si>
  <si>
    <t>147 Lê Duẩn, thị trấn Phước An, huyện Krông Pắc, tỉnh Đắk Lắk</t>
  </si>
  <si>
    <t>   257 Hùng Vương, thị trấn Ea Súp, huyện Ea Súp, tỉnh Đắk Lắk</t>
  </si>
  <si>
    <t>45 Tôn Đức Thắng, phường Tân An, Tp. Buôn Ma Thuột, tỉnh Đắk Lắk</t>
  </si>
  <si>
    <t>170 Xô Viết Nghệ Tĩnh, phường Thành Công, Tp. Buôn Ma Thuột, tỉnh Đắk Lắk</t>
  </si>
  <si>
    <t>17 Nguyễn Chí Thanh, phường Tân An, Tp. Buôn Ma Thuột, tỉnh Đắk Lắk</t>
  </si>
  <si>
    <t>59 Hai Bà Trưng, phường Thắng Lợi, Tp. Buôn Ma Thuột, tỉnh Đắk Lắk</t>
  </si>
  <si>
    <t>81 Nguyễn Tất Thành, phường Tân An, Tp. Buôn Ma Thuột, tỉnh Đắk Lắk</t>
  </si>
  <si>
    <t>Số 99, Thôn 4, xã Ea Bhôk, huyện Cư Kuin, tỉnh Đắk Lắk</t>
  </si>
  <si>
    <t>Phòng Tiêm chủng dịch vụ TTYT huyện Krông Năng</t>
  </si>
  <si>
    <t>16 Lê Duẩn, TT. Krông Năng, huyện Krông Năng, tỉnh Đắk Lắk</t>
  </si>
  <si>
    <t>0941474555</t>
  </si>
  <si>
    <t>Ngày công bố</t>
  </si>
  <si>
    <t>Phòng Tiêm chủng dịch vụ Cty TNHH Bệnh viện Nhi Đức Tâm</t>
  </si>
  <si>
    <t>Tổ 1, Khối 7, Đường 10/3, phường Tân Lợi, Tp. Buôn Ma Thuột, tỉnh Đắk Lắk</t>
  </si>
  <si>
    <t>02623626677</t>
  </si>
  <si>
    <t xml:space="preserve">Tiêm chủng Ea Súp  </t>
  </si>
  <si>
    <t>144 Hùng Vương, thị trấn Ea Súp, huyện Ea Súp, tỉnh Đắk Lắk</t>
  </si>
  <si>
    <t xml:space="preserve">Y Đa Vít Siu </t>
  </si>
  <si>
    <t xml:space="preserve">Xem chi tiết </t>
  </si>
  <si>
    <t>0943922323</t>
  </si>
  <si>
    <t>TTYT thị xã Buôn Hồ</t>
  </si>
  <si>
    <t>02 Lý Tự Trọng, phường An Lạc, thị xã Buôn Hồ, tỉnh Đắk Lắk</t>
  </si>
  <si>
    <t>Y Biêu Mlô</t>
  </si>
  <si>
    <t>0905415754</t>
  </si>
  <si>
    <t>Trạm y tế xã Cư Pơng, huyện Krông Búk</t>
  </si>
  <si>
    <t>Đinh Minh Tuấn</t>
  </si>
  <si>
    <t>Buôn Kbuôr, xã Cư Pơng, huyện Krông Búk, tỉnh Đắk Lắk</t>
  </si>
  <si>
    <t>0973047147</t>
  </si>
  <si>
    <t>Bệnh xá Trung đoàn 95 (BX Quân y 24)</t>
  </si>
  <si>
    <t>Xã Cư Bao, thị xã Buôn Hồ, tỉnh Đắk Lắk</t>
  </si>
  <si>
    <t>Hồ Văn Lợi</t>
  </si>
  <si>
    <t>0962445368</t>
  </si>
  <si>
    <t>Bệnh viện Công an tỉnh</t>
  </si>
  <si>
    <t>25 Hà Huy Tập, phường Tân Lợi, Tp. Buôn Ma Thuột, tỉnh Đắk Lắk</t>
  </si>
  <si>
    <t>Niê Thủy Hồng</t>
  </si>
  <si>
    <t>0905538369</t>
  </si>
  <si>
    <t>Tổ Quân y, Bộ đội Biên phòng tỉnh</t>
  </si>
  <si>
    <t>259 Phan Bội Châu, Tp. Buôn Ma Thuột, tỉnh Đắk Lắk</t>
  </si>
  <si>
    <t>Âu Chiến Thắng</t>
  </si>
  <si>
    <t>0965205151</t>
  </si>
  <si>
    <t>Cty TNHH Phòng khám Đa khoa Tâm Phúc Ea Kar</t>
  </si>
  <si>
    <t>0774715715</t>
  </si>
  <si>
    <t>Phòng Tiêm chủng Ea kar</t>
  </si>
  <si>
    <t>Phòng Tiêm chủng Công ty TNHH Trung tâm Xét nghiệm và Chẩn đoán y khoa Buôn Ma Thuột</t>
  </si>
  <si>
    <t>170 Đinh Tiên Hoàng, phường Tự An, Tp. Buôn Ma Thuột, tỉnh Đắk Lắk</t>
  </si>
  <si>
    <t>Hồ Thị Lệ</t>
  </si>
  <si>
    <t>0984237263</t>
  </si>
  <si>
    <t>Hoàng Thị Kim Chi</t>
  </si>
  <si>
    <t>0949463199</t>
  </si>
  <si>
    <t>298 Hà Huy Tập, phường Tân An, Tp. Buôn Ma Thuột, tỉnh Đắk Lắk</t>
  </si>
  <si>
    <t>Võ Minh Thành</t>
  </si>
  <si>
    <t>02623765999</t>
  </si>
  <si>
    <t>Phòng Tiêm chủng vaắc xin dịch vụ Krông Ana</t>
  </si>
  <si>
    <t>46 Nguyễn Tất Thành, thị trấn Buôn Trấp, huyện Krông Ana, tỉnh Đắk Lắk</t>
  </si>
  <si>
    <t>Lê Thị Ly</t>
  </si>
  <si>
    <t>0363408468</t>
  </si>
  <si>
    <t>Cơ sở tiêm chủng dịch vụ Family</t>
  </si>
  <si>
    <t>211 Nguyễn Tất Thành, thị trấn M'Đrắk, huyện M'Đrắk, tỉnh Đắk Lắk</t>
  </si>
  <si>
    <t>Vi Thị Mơ</t>
  </si>
  <si>
    <t>0989534177</t>
  </si>
  <si>
    <t>Trạm y tế xã Cư Króa</t>
  </si>
  <si>
    <t>Trạm y tế xã Cư M'ta</t>
  </si>
  <si>
    <t>Trạm y tế xã Cư P'rao</t>
  </si>
  <si>
    <t>Trạm y tế xã Cư San</t>
  </si>
  <si>
    <t>Trạm y tế xã Ea Lai</t>
  </si>
  <si>
    <t>Trạm y tế xã Ea M'Đoal</t>
  </si>
  <si>
    <t>Trạm y tế xã Ea Pil</t>
  </si>
  <si>
    <t>Trạm y tế xã Ea Riêng</t>
  </si>
  <si>
    <t>Trạm y tế xã Ea Trang</t>
  </si>
  <si>
    <t>Trạm y tế xã Krông Á</t>
  </si>
  <si>
    <t>Trạm y tế xã Krông Jing</t>
  </si>
  <si>
    <t>Trạm y tế Thị trấn M'Đrắk</t>
  </si>
  <si>
    <t>Trung tâm y tế huyện M'Đrắk</t>
  </si>
  <si>
    <t>TDP 6, thị trấn M'Đrắk, huyện M'Đrắk, tỉnh Đắk Lắk</t>
  </si>
  <si>
    <t>Phạm Công Lệ</t>
  </si>
  <si>
    <t>0987657949</t>
  </si>
  <si>
    <t>246 Nguyễn Tất Thành, thị trấn M'Đrắk, huyện M'Đrắk, tỉnh Đắk Lắk</t>
  </si>
  <si>
    <t>Lê Thị Thủy</t>
  </si>
  <si>
    <t>02623731813</t>
  </si>
  <si>
    <t>Thôn 1, xã Krông Jing, huyện M'Đrắk, tỉnh Đắk Lắk</t>
  </si>
  <si>
    <t>H Yên Niê</t>
  </si>
  <si>
    <t>0397033254</t>
  </si>
  <si>
    <t>Thôn 3, xã Krông Á, huyện M'Đrắk, tỉnh Đắk Lắk</t>
  </si>
  <si>
    <t>Vi Văn Đài</t>
  </si>
  <si>
    <t>0869250639</t>
  </si>
  <si>
    <t>Buôn M'Hap, xã Ea Trang, huyện M'Đrắk, tỉnh Đắk Lắk</t>
  </si>
  <si>
    <t>Y Nghin Niê</t>
  </si>
  <si>
    <t>0374514288</t>
  </si>
  <si>
    <t>Thôn 4, xã Ea Riêng, huyện M'Đrắk, tỉnh Đắk Lắk</t>
  </si>
  <si>
    <t>Bùi Thị Thủy</t>
  </si>
  <si>
    <t>0814167691</t>
  </si>
  <si>
    <t>Thôn 2, xã Ea Pil, huyện M'Đrắk, tỉnh Đắk Lắk</t>
  </si>
  <si>
    <t>Nguyễn Thị Tĩnh</t>
  </si>
  <si>
    <t>0984140074</t>
  </si>
  <si>
    <t>Thôn 6, xã Ea M'Đoal, huyện M'Đrắk, tỉnh Đắk Lắk</t>
  </si>
  <si>
    <t>Nguyễn Thị Thắm</t>
  </si>
  <si>
    <t>0968956715</t>
  </si>
  <si>
    <t>Thôn 1, xã Ea Lai, huyện M'Đrắk, tỉnh Đắk Lắk</t>
  </si>
  <si>
    <t>Y Sếp Kđoh</t>
  </si>
  <si>
    <t>0857572468</t>
  </si>
  <si>
    <t>Trạm y tế xã Ea H'Mlay</t>
  </si>
  <si>
    <t>Thôn 2, xã Ea H'Mlay, huyện M'Đrắk, tỉnh Đắk Lắk</t>
  </si>
  <si>
    <t>DĐặng Quốc Chinh</t>
  </si>
  <si>
    <t>0823230505</t>
  </si>
  <si>
    <t>Thôn 7, xã Cư San, huyện M'Đrắk, tỉnh Đắk Lắk</t>
  </si>
  <si>
    <t>H'Phanh Niê</t>
  </si>
  <si>
    <t>0978896088</t>
  </si>
  <si>
    <t>Thôn 5, xã Cư Prao, huyện M'Đrắk, tỉnh Đắk Lắk</t>
  </si>
  <si>
    <t>0773577733</t>
  </si>
  <si>
    <t>Y Nơm Niê</t>
  </si>
  <si>
    <t>Thôn 18, xã Cư M'ta, huyện M'Đrắk, tỉnh Đắk Lắk</t>
  </si>
  <si>
    <t>H'Mích Niê</t>
  </si>
  <si>
    <t>0977889169</t>
  </si>
  <si>
    <t>Thôn 5, xã Cư Kóa, huyện M'Đrắk, tỉnh Đắk Lắk</t>
  </si>
  <si>
    <t>Hồ ĐỨc Hành</t>
  </si>
  <si>
    <t>0981767115</t>
  </si>
  <si>
    <t>Cơ sở tiêm chủng dịch vụ Số 1 Krông Búk</t>
  </si>
  <si>
    <t>Thôn Tân Lập 4, xã Pơng Drang, huyện Krông Búk, tỉnh Đắk Lắk</t>
  </si>
  <si>
    <t>Ngô Minh Tân</t>
  </si>
  <si>
    <t>0974934477</t>
  </si>
  <si>
    <t>Trịnh Thị Hà</t>
  </si>
  <si>
    <t>0968238279</t>
  </si>
  <si>
    <t>Cty TNHH Phòng khám Đa khoa Tâm Phúc Ea H'leo</t>
  </si>
  <si>
    <t>Mai Văn Đỏ</t>
  </si>
  <si>
    <t>0983000182</t>
  </si>
  <si>
    <t>x</t>
  </si>
  <si>
    <t>Phòng Tiêm chủng vắc xin CenVac 2</t>
  </si>
  <si>
    <t>544 Phan Bội Châu, phường Thành Nhất, Tp. Buôn Ma Thuột, tỉnh Đắk Lắk</t>
  </si>
  <si>
    <t>271 Nguyễn Tất Thành, thị trấn Krông Kmar, huyện Krông Bông, tỉnh Đắk Lắk</t>
  </si>
  <si>
    <t>Phan Thị Hạnh</t>
  </si>
  <si>
    <t>0974790055</t>
  </si>
  <si>
    <t>Phòng Tiêm chủng Tâm An</t>
  </si>
  <si>
    <t>05 Lê Duẩn, thị trấn Krông Năng, huyện Krông Năng, tỉnh Đắk Lắk</t>
  </si>
  <si>
    <t>Hoàng Quang Hưng</t>
  </si>
  <si>
    <t>0911441115</t>
  </si>
  <si>
    <t>Phòng khám Chẩn đoán hình ảnh và tiêm chủng Tây Nguyên Ea Tóh</t>
  </si>
  <si>
    <t>Thôn Tân Quảng, xã Ea Tóh, huyện Krông Năng, tỉnh Đắk Lắk</t>
  </si>
  <si>
    <t>Lê Thị Thu Hà</t>
  </si>
  <si>
    <t>0349571221</t>
  </si>
  <si>
    <t>Phòng khám Nhi khoa, Trung tâm tiêm chủng Cenvac 3</t>
  </si>
  <si>
    <t>371 Giải Phóng, thị trấn Phước An, huyện Krông Pắc, tỉnh Đắk Lắk</t>
  </si>
  <si>
    <t>Trịnh Duy Khánh</t>
  </si>
  <si>
    <t>0987659989</t>
  </si>
  <si>
    <t>Bệnh viện Đại học Y Dược Buôn Ma Thuột</t>
  </si>
  <si>
    <t>Phòng Tiêm chủng Medic CT Krông Năng</t>
  </si>
  <si>
    <t>168 Nguyễn Tất Thành, thị trấn Krông Năng, huyện Krông Năng, tỉnh Đắk Lắk</t>
  </si>
  <si>
    <t>Phòng Tiêm chủng vắc xin Nhân An</t>
  </si>
  <si>
    <t>Trung tâm Tiêm chủng Ea Kar</t>
  </si>
  <si>
    <t>14 Nguyễn Tất Thành, xã Ea Đar, huyện Ea Kar, tỉnh Đắk Lắk</t>
  </si>
  <si>
    <t>Ka Nhìn</t>
  </si>
  <si>
    <t>0368881282</t>
  </si>
  <si>
    <t>Cty TNHH Phòng khám đa khoa Tâm Phúc Buôn Hồ</t>
  </si>
  <si>
    <t>432 Hùng Vương, phường An Bình, thị xã Buôn Hồ, tỉnh Đắk Lắk</t>
  </si>
  <si>
    <t>0967099495</t>
  </si>
  <si>
    <t>Phòng Tiêm chủng dịch vụ Medic Đất Việt</t>
  </si>
  <si>
    <t>35 Lê Duẩn, phường Tân Thành, Tp. Buôn Ma Thuột, tỉnh Đắk Lắk</t>
  </si>
  <si>
    <t>Đàm Hữu Nguyên</t>
  </si>
  <si>
    <t>0944814545</t>
  </si>
  <si>
    <t>Trung tâm Tiêm chủng vắc xin Thanh Hùng</t>
  </si>
  <si>
    <t>143 Quang Trung, xã Cư Ni, huyện Ea Kar, tỉnh Đắk Lắk</t>
  </si>
  <si>
    <t>Phan Thị Thu Thúy</t>
  </si>
  <si>
    <t>0905488757</t>
  </si>
  <si>
    <t>Nguyễn Đức Hải</t>
  </si>
  <si>
    <t>0898355391</t>
  </si>
  <si>
    <t>Trung tâm tiêm chủng Family</t>
  </si>
  <si>
    <t>Buôn Tơng Sinh, xã Ea Đar, huyện Ea Kar, tỉnh Đắk Lắk</t>
  </si>
  <si>
    <t>Trần Văn Lợi</t>
  </si>
  <si>
    <t>0976701009</t>
  </si>
  <si>
    <t>Phòng khám đa khoa Kỹ thuật cao</t>
  </si>
  <si>
    <t>30 Trần Nhật Duật, Tp. Buôn Ma Thuột, tỉnh Đắk Lắk</t>
  </si>
  <si>
    <t>Lê Nguyễn Minh Duy</t>
  </si>
  <si>
    <t>02623919988</t>
  </si>
  <si>
    <t>Phòng Tiêm chủng thuộc Phòng khám bệnh, chữa bệnh Nội khoa Tâm Phúc</t>
  </si>
  <si>
    <t>Thôn Tân Lập 6, xã Pơng Đrang, huyện Krông Búk, tỉnh Đắk Lắk</t>
  </si>
  <si>
    <t>Nguyễn Minh Nhựt</t>
  </si>
  <si>
    <t>0905874599</t>
  </si>
  <si>
    <t>UBND TỈNH ĐẮK LẮK</t>
  </si>
  <si>
    <t>SỞ Y TẾ</t>
  </si>
  <si>
    <t>Cộng hòa xã hội chủ nghĩa Việt Nam</t>
  </si>
  <si>
    <t>Độc lâp - Tự do - Hạnh phúc</t>
  </si>
  <si>
    <t>Phòng khám đa khoa Doctor Help thuộc Cty TNHH Phòng khám đa khoa Bác Sĩ Gia Đình Doctor Help</t>
  </si>
  <si>
    <t>Phòng tiêm chủng M'Đrắk</t>
  </si>
  <si>
    <t>Thôn 1, xã Krông Jin, huyện M'Đrặ, tỉnh Đắk Lắk</t>
  </si>
  <si>
    <t>Lê Thế Dũng</t>
  </si>
  <si>
    <t>0935788347</t>
  </si>
  <si>
    <t>Phòng khám đa khoa Sài Gòn - Ban Mê thuộc Công ty cổ phần đầu tư Giáo dục và Y tế Sài Gòn - Ban Mê</t>
  </si>
  <si>
    <t>Ngô Anh Sinh</t>
  </si>
  <si>
    <t>0262.3615.555</t>
  </si>
  <si>
    <t>226 Nguyễn Công Trứ, phường Tự An, thành phố Buôn Ma Thuột,tỉnh Đắk Lắk</t>
  </si>
  <si>
    <t>Phòng tiêm chủng dịch vụ An Tâm</t>
  </si>
  <si>
    <t>84 Nguyễn Tất Thành, thị trấn Liên Sơn, huyện Lắk, tỉnh Đắk Lắk</t>
  </si>
  <si>
    <t>Trương Đức Cường</t>
  </si>
  <si>
    <t>0349089992</t>
  </si>
  <si>
    <t>31/7/2023</t>
  </si>
  <si>
    <t>Phòng tiêm chủng dịch vụ - Trung tâm y tế huyện Buôn Đôn</t>
  </si>
  <si>
    <t>0909315265</t>
  </si>
  <si>
    <t>Phòng Tiêm chủng dịch vụ Công ty TNHH đa khoa Phúc Tâm</t>
  </si>
  <si>
    <t>Km14, Quốc lộ 27, thôn 10, xã Ea Ktur, huyện Cư Kuin, tỉnh Đắk Lắk</t>
  </si>
  <si>
    <t>H Vân Ayũn</t>
  </si>
  <si>
    <t>0832042222</t>
  </si>
  <si>
    <t>BV</t>
  </si>
  <si>
    <t>28/8/2023</t>
  </si>
  <si>
    <t>Phòng tiêm chủng dịch vụ Tâm An Cư Kuin</t>
  </si>
  <si>
    <t>Thôn Kim Châu, xã Dray Bhăng, huyện Cư Kuin, tỉnh Đắk Lắk</t>
  </si>
  <si>
    <t>Nguyễn Thị Ngọc Anh</t>
  </si>
  <si>
    <t>0989323825</t>
  </si>
  <si>
    <t>18/10/2023</t>
  </si>
  <si>
    <t>CỘNG HÒA XÃ HỘI CHỦ NGHĨA VIỆT NAM</t>
  </si>
  <si>
    <t>Trạm y tế xã Ea Hu, huyện Cư Kuin</t>
  </si>
  <si>
    <t>Thôn 3, xã Ea Hu, huyện Cư Kuin, tỉnh Đắk Lắk</t>
  </si>
  <si>
    <t>Nguyễn Thị Minh Dần</t>
  </si>
  <si>
    <t>0946157474</t>
  </si>
  <si>
    <t>Trung tâm y tế huyện Krông Bông</t>
  </si>
  <si>
    <t>43 Nguyễn Huệ, thị trấn Krông Kmar, huyện Krông Bông, tỉnh Đắk Lắk</t>
  </si>
  <si>
    <t>Trần Thanh Hải</t>
  </si>
  <si>
    <t>0914377716</t>
  </si>
  <si>
    <t>Trạm y tế xã Cư Kty, huyện Krông Bông</t>
  </si>
  <si>
    <t>Thôn 6, xã Cư Kty, huyện Krông Bông, tỉnh Đắk Lắk</t>
  </si>
  <si>
    <t>Nguyễn Văn Hai</t>
  </si>
  <si>
    <t>0978046815</t>
  </si>
  <si>
    <t>Trạm y tế xã Dang Kang, huyện Krông Bông</t>
  </si>
  <si>
    <t>Buôn Cư Ênun, xã Dang Kang, huyện Krông Bông, tỉnh Đắk Lắk</t>
  </si>
  <si>
    <t>Huỳnh Tấn Hạnh</t>
  </si>
  <si>
    <t>0974875456</t>
  </si>
  <si>
    <t>Trạm y tế thị trấn Krông Kmar, huyện Krông Bông</t>
  </si>
  <si>
    <t>06 Nguyễn Huệ, thị trấn Krông Kmar, huyện Krông Bông, tỉnh Đắk Lắk</t>
  </si>
  <si>
    <t>H Loan Niê</t>
  </si>
  <si>
    <t>0817141272</t>
  </si>
  <si>
    <t>Thôn 3, xã Yang Reh, huyện Krông Bông, tỉnh Đắk Lắk</t>
  </si>
  <si>
    <t>H Bul Niê</t>
  </si>
  <si>
    <t>0367639312</t>
  </si>
  <si>
    <t>Buôn Mnang Tar, xã Yang Mao, huyện Krông Bông, tỉnh Đắk Lắk</t>
  </si>
  <si>
    <t>Nguyễn Viết Nhật</t>
  </si>
  <si>
    <t>02623709166</t>
  </si>
  <si>
    <t>Trạm y tế xã Hòa Thành, huyện Krông Bông</t>
  </si>
  <si>
    <t>Trạm y tế xã Yang Reh, huyện Krông Bông</t>
  </si>
  <si>
    <t>Trạm y tế xã Yang Mao, huyện Krông Bông</t>
  </si>
  <si>
    <t>Thôn 3, xã Hòa Thành, huyện Krông Bông, tỉnh Đắk Lắk</t>
  </si>
  <si>
    <t>Nguyễn Quanh Thanh</t>
  </si>
  <si>
    <t>0943494834</t>
  </si>
  <si>
    <t>Trạm y tế xã Khuê Ngọc Điền, huyện Krông Bông</t>
  </si>
  <si>
    <t>Thôn 2, xã Khuê Ngọc Điền, huyện Krông Bông, tỉnh Đắk Lắk</t>
  </si>
  <si>
    <t>Hồ Thị Hoàn</t>
  </si>
  <si>
    <t>0949237090</t>
  </si>
  <si>
    <t>Trạm y tế xã Hòa Tân, huyện Krông Bông</t>
  </si>
  <si>
    <t>Thôn 3, xã Hòa Tân, huyện Krông Bông, tỉnh Đắk Lắk</t>
  </si>
  <si>
    <t>H' Lok Byă</t>
  </si>
  <si>
    <t>0362773316</t>
  </si>
  <si>
    <t>Trạm y tế xã Hòa Sơn, huyện Krông Bông</t>
  </si>
  <si>
    <t>Thôn 4, xã Hòa Sơn, huyện Krông Bông, tỉnh Đắk Lắk</t>
  </si>
  <si>
    <t>Nguyễn Thị Trinh</t>
  </si>
  <si>
    <t>02623709153</t>
  </si>
  <si>
    <t>Trạm y tế xã Hòa Phong, huyện Krông Bông</t>
  </si>
  <si>
    <t>Buôn Cư Phiang, xã Hòa Phong, huyện Krông Bông, tỉnh Đắk Lắk</t>
  </si>
  <si>
    <t>Trần Văn Sĩ</t>
  </si>
  <si>
    <t>0947568082</t>
  </si>
  <si>
    <t>Trạm y tế xã Hòa Lễ, huyện Krông Bông</t>
  </si>
  <si>
    <t>Thôn 7, xã Hòa Lễ, huyện Krông Bông, tỉnh Đắk Lắk</t>
  </si>
  <si>
    <t>Nguyễn Công Minh</t>
  </si>
  <si>
    <t>0969145234</t>
  </si>
  <si>
    <t>Trạm y tế xã Ea Trul, huyện Krông Bông</t>
  </si>
  <si>
    <t>Buôn Băng Kung, xã Ea Trul, huyện Krông Bông, tỉnh Đắk Lắk</t>
  </si>
  <si>
    <t>Nguyễn Đức Tâm</t>
  </si>
  <si>
    <t>0985746847</t>
  </si>
  <si>
    <t>Trạm y tế xã Cư Drăm, huyện Krông Bông</t>
  </si>
  <si>
    <t>Buôn Chàm A, xã Cư Drăm, huyện Krông Bông, tỉnh Đắk Lắk</t>
  </si>
  <si>
    <t>Lê Văn Giáo</t>
  </si>
  <si>
    <t>0946733545</t>
  </si>
  <si>
    <t>Trạm y tế xã Cư Pui, huyện Krông Bông</t>
  </si>
  <si>
    <t>Buôn Blắk, xã Cư Pui, huyện Krông Bông, tỉnh Đắk Lắk</t>
  </si>
  <si>
    <t>Trương Văn Bảo</t>
  </si>
  <si>
    <t>0984956310</t>
  </si>
  <si>
    <t>Trung tâm Tiêm chủng Cenvac 5</t>
  </si>
  <si>
    <t>30 Nơ Trang Lơng, phường An Lạc, thị xã Buôn Hồ, tỉnh Đắk Lắk</t>
  </si>
  <si>
    <t>Nguyễn Nhật Trường</t>
  </si>
  <si>
    <t>0905024473</t>
  </si>
  <si>
    <t>Cơ sở tiêm chủng hộ kinh doanh Phạm Văn Lào</t>
  </si>
  <si>
    <t>101 Hùng Vương, thị trấn Quảng Phú, huyện Cư M'gar, tỉnh Đắk Lắk</t>
  </si>
  <si>
    <t>Phạm Văn Lào</t>
  </si>
  <si>
    <t>0905149844</t>
  </si>
  <si>
    <t>15/11/2023</t>
  </si>
  <si>
    <t>DANH SÁCH CƠ SỞ TIÊM CHỦNG DỊCH VỤ CÔNG BỐ ĐẾN NGÀY 16/11/2023</t>
  </si>
  <si>
    <t>DANH SÁCH CƠ SỞ TIÊM CHỦNG MỞ RỘNG CÔNG BỐ ĐẾN NGÀY 20/11/2023</t>
  </si>
  <si>
    <t>Trạm y tế xã Ea Ktur, huyện Cư Kuin</t>
  </si>
  <si>
    <t>Thôn 11, xã Ea Ktur, huyện Cư Kuin, tỉnh Đắk Lắk</t>
  </si>
  <si>
    <t>Nguyễn Thị Bích Thủy</t>
  </si>
  <si>
    <t>0905351566</t>
  </si>
  <si>
    <t>Trạm y tế xã Ea Tiêu, huyện Cư Kuin</t>
  </si>
  <si>
    <t>Buôn Kram, xã Ea Tiêu, huyện Cư Kuin, tỉnh Đắk Lắk</t>
  </si>
  <si>
    <t>H Jăn Niê</t>
  </si>
  <si>
    <t>0947300505</t>
  </si>
  <si>
    <t>Trạm y tế xã Dray Bhăng, huyện Cư Kuin</t>
  </si>
  <si>
    <t>Đậu Thế Hùng</t>
  </si>
  <si>
    <t>0905704595</t>
  </si>
  <si>
    <t>Trạm y tế xã Hòa Hiệp, huyện Cư Kuin</t>
  </si>
  <si>
    <t>Thôn Kim Phát, xã Hòa Hiệp, huyện Cư Kuin, tỉnh Đắk Lắk</t>
  </si>
  <si>
    <t>H Mô Ly Ayun</t>
  </si>
  <si>
    <t>0932411971</t>
  </si>
  <si>
    <t>Trạm y tế xã Ea Bhôk, huyện Cư Kuin</t>
  </si>
  <si>
    <t>Buôn Ea Kmar, xã Ea Bhôk, huyện Cư Kuin, tỉnh Đắk Lắk</t>
  </si>
  <si>
    <t>0854798679</t>
  </si>
  <si>
    <t>Nguyễn Văn Thiệu</t>
  </si>
  <si>
    <t>0982256577</t>
  </si>
  <si>
    <t>Trạm y tế xã Cư Né, huyện Krông Búk</t>
  </si>
  <si>
    <t>Buôn Mùi 1, xã Cư Né, huyện Krông Búk, tỉnh Đắk Lắk</t>
  </si>
  <si>
    <t>Y Alun Mlô</t>
  </si>
  <si>
    <t>0943328485</t>
  </si>
  <si>
    <t>Trạm y tế xã Tân Lập, huyện Krông Búk</t>
  </si>
  <si>
    <t>Thôn 2, xã Tân Lập, huyện Krông Búk, tỉnh Đắk Lắk</t>
  </si>
  <si>
    <t>Lê Thị Phương Tâm</t>
  </si>
  <si>
    <t>0905150031</t>
  </si>
  <si>
    <t>Trạm y tế xã Ea Sin, huyện Krông Búk</t>
  </si>
  <si>
    <t>Buôn Cư Mtao, xã Ea Sin, huyện Krông Búk, tỉnh Đắk Lắk</t>
  </si>
  <si>
    <t>Y Kê Niê</t>
  </si>
  <si>
    <t>0975007022</t>
  </si>
  <si>
    <t>Trạm y tế xã Ea Ngai, huyện Krông Búk</t>
  </si>
  <si>
    <t>Thôn 2, xã Ea Ngai, huyện Krông Búk, tỉnh Đắk Lắk</t>
  </si>
  <si>
    <t>Nguyễn Thị Vân</t>
  </si>
  <si>
    <t>09427023737</t>
  </si>
  <si>
    <t>Trạm y tế thị trấn Pơng Drang, huyện Krông Búk</t>
  </si>
  <si>
    <t>TDP 3, thị trấn Pơng Drang, huyện Krông Búk, tỉnh Đắk Lắk</t>
  </si>
  <si>
    <t>Huỳnh Duy Hùng</t>
  </si>
  <si>
    <t>0987043512</t>
  </si>
  <si>
    <t>Trạm y tế xã Cư Kpô, huyện Krông Búk</t>
  </si>
  <si>
    <t>Thôn Nam Anh, xã Cư Kpô, huyện Krông Búk, tỉnh Đắk Lắk</t>
  </si>
  <si>
    <t>Đinh Thị Tiềm</t>
  </si>
  <si>
    <t>0824655546</t>
  </si>
  <si>
    <t>DANH SÁCH CƠ SỞ TIÊM CHỦNG CÔNG BỐ ĐẾN NGÀY 20/11/2023(TCMR + TCDV)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</si>
</sst>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P_t_s_-;\-* #,##0\ _P_t_s_-;_-* &quot;-&quot;\ _P_t_s_-;_-@_-"/>
    <numFmt numFmtId="173" formatCode="dd/mm/yyyy;@"/>
    <numFmt numFmtId="174" formatCode="0;[Red]0"/>
    <numFmt numFmtId="175" formatCode="[$-1010000]d/m/yyyy;@"/>
    <numFmt numFmtId="176" formatCode="[$-1010000]d/m/yy;@"/>
    <numFmt numFmtId="177" formatCode="mm\-yyyy"/>
    <numFmt numFmtId="178" formatCode="mm/yyyy"/>
    <numFmt numFmtId="179" formatCode="_(* #,##0_);_(* \(#,##0\);_(* &quot;-&quot;??_);_(@_)"/>
    <numFmt numFmtId="180" formatCode="[$-1010000]m/d/yyyy;@"/>
    <numFmt numFmtId="181" formatCode="#,##0.0"/>
    <numFmt numFmtId="182" formatCode="0.0"/>
    <numFmt numFmtId="183" formatCode="0/0"/>
    <numFmt numFmtId="184" formatCode="##.##%"/>
    <numFmt numFmtId="185" formatCode="&quot;\&quot;#,##0.00;[Red]&quot;\&quot;&quot;\&quot;&quot;\&quot;&quot;\&quot;&quot;\&quot;&quot;\&quot;\-#,##0.00"/>
    <numFmt numFmtId="186" formatCode="&quot;\&quot;#,##0;[Red]&quot;\&quot;&quot;\&quot;\-#,##0"/>
    <numFmt numFmtId="187" formatCode="##,###.##"/>
    <numFmt numFmtId="188" formatCode="#0.##"/>
    <numFmt numFmtId="189" formatCode="##,##0%"/>
    <numFmt numFmtId="190" formatCode="#,###%"/>
    <numFmt numFmtId="191" formatCode="##.##"/>
    <numFmt numFmtId="192" formatCode="###,###"/>
    <numFmt numFmtId="193" formatCode="###.###"/>
    <numFmt numFmtId="194" formatCode="##,###.####"/>
    <numFmt numFmtId="195" formatCode="\$#,##0\ ;\(\$#,##0\)"/>
    <numFmt numFmtId="196" formatCode="##,##0.##"/>
    <numFmt numFmtId="197" formatCode="#,###"/>
    <numFmt numFmtId="198" formatCode="#,##0\ &quot;$&quot;_);[Red]\(#,##0\ &quot;$&quot;\)"/>
    <numFmt numFmtId="199" formatCode="&quot;$&quot;###,0&quot;.&quot;00_);[Red]\(&quot;$&quot;###,0&quot;.&quot;00\)"/>
    <numFmt numFmtId="200" formatCode="0.00_)"/>
    <numFmt numFmtId="201" formatCode="_-* #,##0_-;\-* #,##0_-;_-* &quot;-&quot;_-;_-@_-"/>
    <numFmt numFmtId="202" formatCode="_-* #,##0.00_-;\-* #,##0.00_-;_-* &quot;-&quot;??_-;_-@_-"/>
    <numFmt numFmtId="203" formatCode="&quot;\&quot;#,##0.00;[Red]&quot;\&quot;\-#,##0.00"/>
    <numFmt numFmtId="204" formatCode="&quot;\&quot;#,##0;[Red]&quot;\&quot;\-#,##0"/>
    <numFmt numFmtId="205" formatCode="_-&quot;$&quot;* #,##0_-;\-&quot;$&quot;* #,##0_-;_-&quot;$&quot;* &quot;-&quot;_-;_-@_-"/>
    <numFmt numFmtId="206" formatCode="_-&quot;$&quot;* #,##0.00_-;\-&quot;$&quot;* #,##0.00_-;_-&quot;$&quot;* &quot;-&quot;??_-;_-@_-"/>
    <numFmt numFmtId="207" formatCode="d/mm/yyyy;@"/>
    <numFmt numFmtId="208" formatCode="#.#"/>
    <numFmt numFmtId="209" formatCode="mmm\-yyyy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Arial"/>
      <family val="2"/>
    </font>
    <font>
      <u val="single"/>
      <sz val="14"/>
      <color indexed="36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indexed="63"/>
      <name val="Times New Roman"/>
      <family val="1"/>
    </font>
    <font>
      <sz val="11"/>
      <name val="Cambria"/>
      <family val="1"/>
    </font>
    <font>
      <b/>
      <sz val="10.5"/>
      <name val="Cambria"/>
      <family val="1"/>
    </font>
    <font>
      <sz val="10.5"/>
      <name val="Cambria"/>
      <family val="1"/>
    </font>
    <font>
      <u val="single"/>
      <sz val="11"/>
      <name val="Cambria"/>
      <family val="1"/>
    </font>
    <font>
      <b/>
      <sz val="14"/>
      <name val="Cambria"/>
      <family val="1"/>
    </font>
    <font>
      <b/>
      <sz val="13"/>
      <name val="Cambria"/>
      <family val="1"/>
    </font>
    <font>
      <sz val="13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.5"/>
      <color rgb="FF333333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3" fontId="46" fillId="33" borderId="11" xfId="0" applyNumberFormat="1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3" fontId="46" fillId="33" borderId="13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33" borderId="14" xfId="0" applyFont="1" applyFill="1" applyBorder="1" applyAlignment="1">
      <alignment horizontal="center" vertical="center" wrapText="1"/>
    </xf>
    <xf numFmtId="0" fontId="24" fillId="33" borderId="15" xfId="0" applyFont="1" applyFill="1" applyBorder="1" applyAlignment="1">
      <alignment horizontal="center" vertical="center" wrapText="1"/>
    </xf>
    <xf numFmtId="0" fontId="24" fillId="33" borderId="15" xfId="0" applyFont="1" applyFill="1" applyBorder="1" applyAlignment="1">
      <alignment horizontal="left" vertical="center" wrapText="1"/>
    </xf>
    <xf numFmtId="0" fontId="25" fillId="33" borderId="16" xfId="53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  <xf numFmtId="0" fontId="24" fillId="33" borderId="14" xfId="0" applyFont="1" applyFill="1" applyBorder="1" applyAlignment="1">
      <alignment horizontal="center" vertical="center" wrapText="1"/>
    </xf>
    <xf numFmtId="0" fontId="24" fillId="33" borderId="14" xfId="0" applyFont="1" applyFill="1" applyBorder="1" applyAlignment="1">
      <alignment horizontal="left" vertical="center" wrapText="1"/>
    </xf>
    <xf numFmtId="0" fontId="25" fillId="33" borderId="18" xfId="53" applyFont="1" applyFill="1" applyBorder="1" applyAlignment="1">
      <alignment horizontal="center" vertical="center" wrapText="1"/>
    </xf>
    <xf numFmtId="0" fontId="22" fillId="0" borderId="17" xfId="0" applyFont="1" applyBorder="1" applyAlignment="1">
      <alignment/>
    </xf>
    <xf numFmtId="0" fontId="24" fillId="34" borderId="15" xfId="0" applyFont="1" applyFill="1" applyBorder="1" applyAlignment="1">
      <alignment horizontal="left" vertical="center" wrapText="1"/>
    </xf>
    <xf numFmtId="0" fontId="24" fillId="33" borderId="17" xfId="0" applyFont="1" applyFill="1" applyBorder="1" applyAlignment="1">
      <alignment vertical="center" wrapText="1"/>
    </xf>
    <xf numFmtId="0" fontId="24" fillId="33" borderId="17" xfId="0" applyFont="1" applyFill="1" applyBorder="1" applyAlignment="1" quotePrefix="1">
      <alignment horizontal="center" vertical="center" wrapText="1"/>
    </xf>
    <xf numFmtId="0" fontId="25" fillId="0" borderId="17" xfId="53" applyFont="1" applyBorder="1" applyAlignment="1">
      <alignment horizontal="center" vertical="center"/>
    </xf>
    <xf numFmtId="0" fontId="22" fillId="0" borderId="17" xfId="0" applyFont="1" applyFill="1" applyBorder="1" applyAlignment="1">
      <alignment vertical="center"/>
    </xf>
    <xf numFmtId="0" fontId="25" fillId="33" borderId="17" xfId="53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 wrapText="1"/>
    </xf>
    <xf numFmtId="0" fontId="25" fillId="0" borderId="0" xfId="53" applyFont="1" applyAlignment="1">
      <alignment horizontal="center"/>
    </xf>
    <xf numFmtId="0" fontId="25" fillId="0" borderId="17" xfId="53" applyFont="1" applyBorder="1" applyAlignment="1">
      <alignment horizontal="center"/>
    </xf>
    <xf numFmtId="0" fontId="22" fillId="0" borderId="17" xfId="0" applyFont="1" applyBorder="1" applyAlignment="1" quotePrefix="1">
      <alignment horizontal="center" vertical="center"/>
    </xf>
    <xf numFmtId="0" fontId="22" fillId="0" borderId="17" xfId="0" applyFont="1" applyBorder="1" applyAlignment="1" quotePrefix="1">
      <alignment horizontal="center"/>
    </xf>
    <xf numFmtId="0" fontId="22" fillId="0" borderId="17" xfId="0" applyFont="1" applyBorder="1" applyAlignment="1">
      <alignment horizontal="center"/>
    </xf>
    <xf numFmtId="0" fontId="22" fillId="0" borderId="17" xfId="0" applyFont="1" applyFill="1" applyBorder="1" applyAlignment="1">
      <alignment horizontal="center" vertical="center"/>
    </xf>
    <xf numFmtId="14" fontId="22" fillId="0" borderId="17" xfId="0" applyNumberFormat="1" applyFont="1" applyBorder="1" applyAlignment="1">
      <alignment horizontal="center"/>
    </xf>
    <xf numFmtId="14" fontId="22" fillId="0" borderId="17" xfId="0" applyNumberFormat="1" applyFont="1" applyBorder="1" applyAlignment="1">
      <alignment horizontal="center" vertical="center"/>
    </xf>
    <xf numFmtId="0" fontId="24" fillId="33" borderId="19" xfId="0" applyFont="1" applyFill="1" applyBorder="1" applyAlignment="1">
      <alignment vertical="center" wrapText="1"/>
    </xf>
    <xf numFmtId="0" fontId="22" fillId="0" borderId="19" xfId="0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3" fillId="33" borderId="17" xfId="0" applyFont="1" applyFill="1" applyBorder="1" applyAlignment="1">
      <alignment horizontal="center" vertical="center" wrapText="1"/>
    </xf>
    <xf numFmtId="3" fontId="24" fillId="33" borderId="17" xfId="0" applyNumberFormat="1" applyFont="1" applyFill="1" applyBorder="1" applyAlignment="1" quotePrefix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4" fillId="35" borderId="17" xfId="0" applyFont="1" applyFill="1" applyBorder="1" applyAlignment="1">
      <alignment vertical="center" wrapText="1"/>
    </xf>
    <xf numFmtId="0" fontId="24" fillId="33" borderId="19" xfId="0" applyFont="1" applyFill="1" applyBorder="1" applyAlignment="1">
      <alignment horizontal="center" vertical="center" wrapText="1"/>
    </xf>
    <xf numFmtId="0" fontId="24" fillId="33" borderId="19" xfId="0" applyFont="1" applyFill="1" applyBorder="1" applyAlignment="1" quotePrefix="1">
      <alignment horizontal="center" vertical="center" wrapText="1"/>
    </xf>
    <xf numFmtId="0" fontId="25" fillId="0" borderId="19" xfId="53" applyFont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14" fontId="22" fillId="0" borderId="19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6" fillId="0" borderId="0" xfId="0" applyFont="1" applyAlignment="1">
      <alignment/>
    </xf>
    <xf numFmtId="0" fontId="23" fillId="33" borderId="17" xfId="0" applyFont="1" applyFill="1" applyBorder="1" applyAlignment="1">
      <alignment horizontal="left" vertical="center" wrapText="1"/>
    </xf>
    <xf numFmtId="0" fontId="24" fillId="33" borderId="17" xfId="0" applyFont="1" applyFill="1" applyBorder="1" applyAlignment="1">
      <alignment horizontal="left" vertical="center" wrapText="1"/>
    </xf>
    <xf numFmtId="0" fontId="25" fillId="33" borderId="19" xfId="53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wrapText="1"/>
    </xf>
    <xf numFmtId="0" fontId="22" fillId="0" borderId="17" xfId="0" applyFont="1" applyBorder="1" applyAlignment="1">
      <alignment vertical="center"/>
    </xf>
    <xf numFmtId="14" fontId="22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/>
    </xf>
    <xf numFmtId="14" fontId="22" fillId="0" borderId="17" xfId="0" applyNumberFormat="1" applyFont="1" applyBorder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2" fillId="0" borderId="17" xfId="0" applyFont="1" applyBorder="1" applyAlignment="1">
      <alignment horizontal="right" vertical="center"/>
    </xf>
    <xf numFmtId="14" fontId="22" fillId="0" borderId="17" xfId="0" applyNumberFormat="1" applyFont="1" applyBorder="1" applyAlignment="1">
      <alignment horizontal="right" vertical="center"/>
    </xf>
    <xf numFmtId="0" fontId="22" fillId="0" borderId="17" xfId="0" applyFont="1" applyBorder="1" applyAlignment="1">
      <alignment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7" xfId="0" applyFont="1" applyBorder="1" applyAlignment="1" quotePrefix="1">
      <alignment horizontal="center" vertical="center" wrapText="1"/>
    </xf>
    <xf numFmtId="0" fontId="22" fillId="0" borderId="17" xfId="0" applyFont="1" applyBorder="1" applyAlignment="1">
      <alignment horizontal="left" vertical="center" wrapText="1"/>
    </xf>
    <xf numFmtId="0" fontId="22" fillId="0" borderId="0" xfId="0" applyFont="1" applyAlignment="1">
      <alignment wrapText="1"/>
    </xf>
    <xf numFmtId="0" fontId="26" fillId="0" borderId="0" xfId="0" applyFont="1" applyAlignment="1">
      <alignment horizontal="center" wrapText="1"/>
    </xf>
    <xf numFmtId="0" fontId="22" fillId="0" borderId="0" xfId="0" applyFont="1" applyAlignment="1">
      <alignment horizontal="left" wrapText="1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1076325</xdr:colOff>
      <xdr:row>3</xdr:row>
      <xdr:rowOff>28575</xdr:rowOff>
    </xdr:from>
    <xdr:to>
      <xdr:col>1</xdr:col>
      <xdr:colOff>1371600</xdr:colOff>
      <xdr:row>3</xdr:row>
      <xdr:rowOff>28575</xdr:rowOff>
    </xdr:to>
    <xdr:sp>
      <xdr:nvSpPr>
        <xdr:cNvPr id="1" name="Straight Connector 2"/>
        <xdr:cNvSpPr>
          <a:spLocks/>
        </xdr:cNvSpPr>
      </xdr:nvSpPr>
      <xdr:spPr>
        <a:xfrm>
          <a:off x="1371600" y="6286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485775</xdr:colOff>
      <xdr:row>3</xdr:row>
      <xdr:rowOff>47625</xdr:rowOff>
    </xdr:from>
    <xdr:to>
      <xdr:col>6</xdr:col>
      <xdr:colOff>314325</xdr:colOff>
      <xdr:row>3</xdr:row>
      <xdr:rowOff>47625</xdr:rowOff>
    </xdr:to>
    <xdr:sp>
      <xdr:nvSpPr>
        <xdr:cNvPr id="2" name="Straight Connector 3"/>
        <xdr:cNvSpPr>
          <a:spLocks/>
        </xdr:cNvSpPr>
      </xdr:nvSpPr>
      <xdr:spPr>
        <a:xfrm>
          <a:off x="6353175" y="647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yte.daklak.gov.vn/images_upload/imgND/SYT/files/TB%20TDHTN.pdf" TargetMode="External" /><Relationship Id="rId2" Type="http://schemas.openxmlformats.org/officeDocument/2006/relationships/hyperlink" Target="http://yte.daklak.gov.vn/images_upload/imgND/SYT/files/Tram%20Y%20te%20Ea%20Le.pdf" TargetMode="External" /><Relationship Id="rId3" Type="http://schemas.openxmlformats.org/officeDocument/2006/relationships/hyperlink" Target="http://yte.daklak.gov.vn/images_upload/imgND/SYT/files/Phong%20Tiem%20Chung%20Buon%20Ho.pdf" TargetMode="External" /><Relationship Id="rId4" Type="http://schemas.openxmlformats.org/officeDocument/2006/relationships/hyperlink" Target="http://yte.daklak.gov.vn/images_upload/imgND/SYT/files/Benh%20vien%20nhi%20Duc%20Tam.pdf" TargetMode="External" /><Relationship Id="rId5" Type="http://schemas.openxmlformats.org/officeDocument/2006/relationships/hyperlink" Target="http://yte.daklak.gov.vn/images_upload/imgND/SYT/files/01-PTC-%20CENVAC.pdf" TargetMode="External" /><Relationship Id="rId6" Type="http://schemas.openxmlformats.org/officeDocument/2006/relationships/hyperlink" Target="http://yte.daklak.gov.vn/images_upload/imgND/SYT/files/Phong%20tiem%20chung%20Bs%20Hung-%20huyen%20Lak.pdf" TargetMode="External" /><Relationship Id="rId7" Type="http://schemas.openxmlformats.org/officeDocument/2006/relationships/hyperlink" Target="http://yte.daklak.gov.vn/images_upload/imgND/SYT/files/PK%20Hoa%20Binh.pdf" TargetMode="External" /><Relationship Id="rId8" Type="http://schemas.openxmlformats.org/officeDocument/2006/relationships/hyperlink" Target="http://yte.daklak.gov.vn/images_upload/imgND/SYT/files/Thong%20bao.jpg" TargetMode="External" /><Relationship Id="rId9" Type="http://schemas.openxmlformats.org/officeDocument/2006/relationships/hyperlink" Target="http://yte.daklak.gov.vn/images_upload/imgND/SYT/files/PHONG%20TIEM-KRONG%20PAK.pdf" TargetMode="External" /><Relationship Id="rId10" Type="http://schemas.openxmlformats.org/officeDocument/2006/relationships/hyperlink" Target="http://yte.daklak.gov.vn/images_upload/imgND/SYT/files/PHONG%20TIEM-%20PHUOC%20AN.pdf" TargetMode="External" /><Relationship Id="rId11" Type="http://schemas.openxmlformats.org/officeDocument/2006/relationships/hyperlink" Target="http://yte.daklak.gov.vn/images_upload/imgND/SYT/files/01-PK%20Nhi%20Vinh%20An(1).pdf" TargetMode="External" /><Relationship Id="rId12" Type="http://schemas.openxmlformats.org/officeDocument/2006/relationships/hyperlink" Target="http://yte.daklak.gov.vn/images_upload/imgND/SYT/files/01-TB-EAKAR.pdf" TargetMode="External" /><Relationship Id="rId13" Type="http://schemas.openxmlformats.org/officeDocument/2006/relationships/hyperlink" Target="http://yte.daklak.gov.vn/images_upload/imgND/SYT/files/Phong%20Tiem%20chung%20Vac%20xin%20Nhan%20An(1).pdf" TargetMode="External" /><Relationship Id="rId14" Type="http://schemas.openxmlformats.org/officeDocument/2006/relationships/hyperlink" Target="http://yte.daklak.gov.vn/images_upload/imgND/SYT/files/17-TB-BV.pdf" TargetMode="External" /><Relationship Id="rId15" Type="http://schemas.openxmlformats.org/officeDocument/2006/relationships/hyperlink" Target="http://yte.daklak.gov.vn/images_upload/imgND/SYT/files/tiem%20chung%20-Krong%20Nang.pdf" TargetMode="External" /><Relationship Id="rId16" Type="http://schemas.openxmlformats.org/officeDocument/2006/relationships/hyperlink" Target="http://yte.daklak.gov.vn/images_upload/imgND/SYT/files/Tiem%20chung%20thanh%20ha.pdf" TargetMode="External" /><Relationship Id="rId17" Type="http://schemas.openxmlformats.org/officeDocument/2006/relationships/hyperlink" Target="http://yte.daklak.gov.vn/images_upload/imgND/SYT/files/tiem%20chung%20(1).pdf" TargetMode="External" /><Relationship Id="rId18" Type="http://schemas.openxmlformats.org/officeDocument/2006/relationships/hyperlink" Target="http://yte.daklak.gov.vn/images_upload/imgND/SYT/files/Tiem%20chung%20-nguyen%20dung.pdf" TargetMode="External" /><Relationship Id="rId19" Type="http://schemas.openxmlformats.org/officeDocument/2006/relationships/hyperlink" Target="http://yte.daklak.gov.vn/images_upload/imgND/SYT/files/TB-%20Phong%20tiem%20chung%20Pastuer.pdf" TargetMode="External" /><Relationship Id="rId20" Type="http://schemas.openxmlformats.org/officeDocument/2006/relationships/hyperlink" Target="http://yte.daklak.gov.vn/images_upload/imgND/SYT/files/C%c6%af%20BANG(1).pdf" TargetMode="External" /><Relationship Id="rId21" Type="http://schemas.openxmlformats.org/officeDocument/2006/relationships/hyperlink" Target="http://yte.daklak.gov.vn/images_upload/imgND/SYT/files/CUMLAN.pdf" TargetMode="External" /><Relationship Id="rId22" Type="http://schemas.openxmlformats.org/officeDocument/2006/relationships/hyperlink" Target="http://yte.daklak.gov.vn/images_upload/imgND/SYT/files/EA%20L%c3%8a.pdf" TargetMode="External" /><Relationship Id="rId23" Type="http://schemas.openxmlformats.org/officeDocument/2006/relationships/hyperlink" Target="http://yte.daklak.gov.vn/images_upload/imgND/SYT/files/EA%20S%c3%9aP.pdf" TargetMode="External" /><Relationship Id="rId24" Type="http://schemas.openxmlformats.org/officeDocument/2006/relationships/hyperlink" Target="http://yte.daklak.gov.vn/images_upload/imgND/SYT/files/EABUNG.pdf" TargetMode="External" /><Relationship Id="rId25" Type="http://schemas.openxmlformats.org/officeDocument/2006/relationships/hyperlink" Target="http://yte.daklak.gov.vn/images_upload/imgND/SYT/files/EAROK.pdf" TargetMode="External" /><Relationship Id="rId26" Type="http://schemas.openxmlformats.org/officeDocument/2006/relationships/hyperlink" Target="http://yte.daklak.gov.vn/images_upload/imgND/SYT/files/IALOI.pdf" TargetMode="External" /><Relationship Id="rId27" Type="http://schemas.openxmlformats.org/officeDocument/2006/relationships/hyperlink" Target="http://yte.daklak.gov.vn/images_upload/imgND/SYT/files/IALOP.pdf" TargetMode="External" /><Relationship Id="rId28" Type="http://schemas.openxmlformats.org/officeDocument/2006/relationships/hyperlink" Target="http://yte.daklak.gov.vn/images_upload/imgND/SYT/files/IAR%20V%c3%8a.pdf" TargetMode="External" /><Relationship Id="rId29" Type="http://schemas.openxmlformats.org/officeDocument/2006/relationships/hyperlink" Target="http://yte.daklak.gov.vn/images_upload/imgND/SYT/files/YATOMOT.pdf" TargetMode="External" /><Relationship Id="rId30" Type="http://schemas.openxmlformats.org/officeDocument/2006/relationships/hyperlink" Target="http://yte.daklak.gov.vn/images_upload/imgND/SYT/files/AN%20BINH.pdf" TargetMode="External" /><Relationship Id="rId31" Type="http://schemas.openxmlformats.org/officeDocument/2006/relationships/hyperlink" Target="http://yte.daklak.gov.vn/images_upload/imgND/SYT/files/1_%20Khoa%20CS%20SKSS.pdf" TargetMode="External" /><Relationship Id="rId32" Type="http://schemas.openxmlformats.org/officeDocument/2006/relationships/hyperlink" Target="http://yte.daklak.gov.vn/images_upload/imgND/SYT/files/2_%20Xa%20Hoa%20An%20-%20Krong%20Pak.pdf" TargetMode="External" /><Relationship Id="rId33" Type="http://schemas.openxmlformats.org/officeDocument/2006/relationships/hyperlink" Target="http://yte.daklak.gov.vn/images_upload/imgND/SYT/files/3_%20Xa%20Ea%20Yieng%20-%20krong%20pak.pdf" TargetMode="External" /><Relationship Id="rId34" Type="http://schemas.openxmlformats.org/officeDocument/2006/relationships/hyperlink" Target="http://yte.daklak.gov.vn/images_upload/imgND/SYT/files/4_%20Xa%20Tan%20Tien%20-%20Krong%20Pak.pdf" TargetMode="External" /><Relationship Id="rId35" Type="http://schemas.openxmlformats.org/officeDocument/2006/relationships/hyperlink" Target="http://yte.daklak.gov.vn/images_upload/imgND/SYT/files/5_%20Xa%20Ea%20Uy%20-%20krong%20Pak.pdf" TargetMode="External" /><Relationship Id="rId36" Type="http://schemas.openxmlformats.org/officeDocument/2006/relationships/hyperlink" Target="http://yte.daklak.gov.vn/images_upload/imgND/SYT/files/6_%20Xa%20Ea%20Hiu%20-%20krong%20Pak.pdf" TargetMode="External" /><Relationship Id="rId37" Type="http://schemas.openxmlformats.org/officeDocument/2006/relationships/hyperlink" Target="http://yte.daklak.gov.vn/images_upload/imgND/SYT/files/7_%20TT%20Phuoc%20An%20-%20Krong%20Pak.pdf" TargetMode="External" /><Relationship Id="rId38" Type="http://schemas.openxmlformats.org/officeDocument/2006/relationships/hyperlink" Target="http://yte.daklak.gov.vn/images_upload/imgND/SYT/files/8_%20Xa%20Ea%20Kenh%20-%20Krong%20Pak.pdf" TargetMode="External" /><Relationship Id="rId39" Type="http://schemas.openxmlformats.org/officeDocument/2006/relationships/hyperlink" Target="http://yte.daklak.gov.vn/images_upload/imgND/SYT/files/9_%20xa%20Hoa%20Dong%20-%20Krong%20Pak.pdf" TargetMode="External" /><Relationship Id="rId40" Type="http://schemas.openxmlformats.org/officeDocument/2006/relationships/hyperlink" Target="http://yte.daklak.gov.vn/images_upload/imgND/SYT/files/10_%20xa%20Ea%20Phe%20-%20krong%20Pak.pdf" TargetMode="External" /><Relationship Id="rId41" Type="http://schemas.openxmlformats.org/officeDocument/2006/relationships/hyperlink" Target="http://yte.daklak.gov.vn/images_upload/imgND/SYT/files/11_%20Xa%20Ea%20Knuec%20-%20Krong%20Pak.pdf" TargetMode="External" /><Relationship Id="rId42" Type="http://schemas.openxmlformats.org/officeDocument/2006/relationships/hyperlink" Target="http://yte.daklak.gov.vn/images_upload/imgND/SYT/files/12_%20Xa%20Ea%20Yong%20-%20Krong%20Pak.pdf" TargetMode="External" /><Relationship Id="rId43" Type="http://schemas.openxmlformats.org/officeDocument/2006/relationships/hyperlink" Target="http://yte.daklak.gov.vn/images_upload/imgND/SYT/files/13_%20xa%20Vu%20Bon%20-%20Krong%20Pak.pdf" TargetMode="External" /><Relationship Id="rId44" Type="http://schemas.openxmlformats.org/officeDocument/2006/relationships/hyperlink" Target="http://yte.daklak.gov.vn/images_upload/imgND/SYT/files/14_%20Xa%20Ea%20Kly%20-%20Krong%20Pak.pdf" TargetMode="External" /><Relationship Id="rId45" Type="http://schemas.openxmlformats.org/officeDocument/2006/relationships/hyperlink" Target="http://yte.daklak.gov.vn/images_upload/imgND/SYT/files/15_%20Xa%20Krong%20Buk%20-%20Krong%20Pak.pdf" TargetMode="External" /><Relationship Id="rId46" Type="http://schemas.openxmlformats.org/officeDocument/2006/relationships/hyperlink" Target="http://yte.daklak.gov.vn/images_upload/imgND/SYT/files/16_%20Xa%20Hoa%20Tien%20-%20krong%20Pak.pdf" TargetMode="External" /><Relationship Id="rId47" Type="http://schemas.openxmlformats.org/officeDocument/2006/relationships/hyperlink" Target="http://yte.daklak.gov.vn/images_upload/imgND/SYT/files/17_%20xa%20Ea%20Kuang%20-%20Krong%20Pac.pdf" TargetMode="External" /><Relationship Id="rId48" Type="http://schemas.openxmlformats.org/officeDocument/2006/relationships/hyperlink" Target="http://yte.daklak.gov.vn/images_upload/imgND/SYT/files/Thien%20Hanh%20-2.pdf" TargetMode="External" /><Relationship Id="rId49" Type="http://schemas.openxmlformats.org/officeDocument/2006/relationships/hyperlink" Target="http://yte.daklak.gov.vn/images_upload/imgND/SYT/files/Thien%20Hanh%20-1.pdf" TargetMode="External" /><Relationship Id="rId50" Type="http://schemas.openxmlformats.org/officeDocument/2006/relationships/hyperlink" Target="http://yte.daklak.gov.vn/images_upload/imgND/SYT/files/1_%20TTYT%20Ea%20Sup.pdf" TargetMode="External" /><Relationship Id="rId51" Type="http://schemas.openxmlformats.org/officeDocument/2006/relationships/hyperlink" Target="http://yte.daklak.gov.vn/images_upload/imgND/SYT/files/5_%20VSDT%20Tay%20Nguyen%20L2.pdf" TargetMode="External" /><Relationship Id="rId52" Type="http://schemas.openxmlformats.org/officeDocument/2006/relationships/hyperlink" Target="http://yte.daklak.gov.vn/images_upload/imgND/SYT/files/1_%20TYT%20xa%20Ea%20Wy.pdf" TargetMode="External" /><Relationship Id="rId53" Type="http://schemas.openxmlformats.org/officeDocument/2006/relationships/hyperlink" Target="http://yte.daklak.gov.vn/images_upload/imgND/SYT/files/2_%20TYT%20xa%20Cu%20AMung.pdf" TargetMode="External" /><Relationship Id="rId54" Type="http://schemas.openxmlformats.org/officeDocument/2006/relationships/hyperlink" Target="http://yte.daklak.gov.vn/images_upload/imgND/SYT/files/3_%20TYT%20xa%20Ea%20Hiao.pdf" TargetMode="External" /><Relationship Id="rId55" Type="http://schemas.openxmlformats.org/officeDocument/2006/relationships/hyperlink" Target="http://yte.daklak.gov.vn/images_upload/imgND/SYT/files/4_%20TYT%20xa%20Ea%20Ral.pdf" TargetMode="External" /><Relationship Id="rId56" Type="http://schemas.openxmlformats.org/officeDocument/2006/relationships/hyperlink" Target="http://yte.daklak.gov.vn/images_upload/imgND/SYT/files/TYT%20TT%20Ea%20Drang.pdf" TargetMode="External" /><Relationship Id="rId57" Type="http://schemas.openxmlformats.org/officeDocument/2006/relationships/hyperlink" Target="http://yte.daklak.gov.vn/images_upload/imgND/SYT/files/TYT%20xa%20Dlie%20yang.pdf" TargetMode="External" /><Relationship Id="rId58" Type="http://schemas.openxmlformats.org/officeDocument/2006/relationships/hyperlink" Target="http://yte.daklak.gov.vn/images_upload/imgND/SYT/files/TYT%20xa%20Ea%20Hleo.pdf" TargetMode="External" /><Relationship Id="rId59" Type="http://schemas.openxmlformats.org/officeDocument/2006/relationships/hyperlink" Target="http://yte.daklak.gov.vn/images_upload/imgND/SYT/files/TYT%20xa%20Ea%20Nam.pdf" TargetMode="External" /><Relationship Id="rId60" Type="http://schemas.openxmlformats.org/officeDocument/2006/relationships/hyperlink" Target="http://yte.daklak.gov.vn/images_upload/imgND/SYT/files/TYT%20xa%20Ea%20Sol.pdf" TargetMode="External" /><Relationship Id="rId61" Type="http://schemas.openxmlformats.org/officeDocument/2006/relationships/hyperlink" Target="http://yte.daklak.gov.vn/images_upload/imgND/SYT/files/TYT%20xa%20Ea%20tir.pdf" TargetMode="External" /><Relationship Id="rId62" Type="http://schemas.openxmlformats.org/officeDocument/2006/relationships/hyperlink" Target="http://yte.daklak.gov.vn/images_upload/imgND/SYT/files/TYT%20xa%20Ea%20Khal.pdf" TargetMode="External" /><Relationship Id="rId63" Type="http://schemas.openxmlformats.org/officeDocument/2006/relationships/hyperlink" Target="http://yte.daklak.gov.vn/images_upload/imgND/SYT/files/TYT%20xa%20Cu%20Mot%20(2).pdf" TargetMode="External" /><Relationship Id="rId64" Type="http://schemas.openxmlformats.org/officeDocument/2006/relationships/hyperlink" Target="http://yte.daklak.gov.vn/images_upload/imgND/SYT/files/1_%20TTYT%20huyen%20Buon%20Don.pdf" TargetMode="External" /><Relationship Id="rId65" Type="http://schemas.openxmlformats.org/officeDocument/2006/relationships/hyperlink" Target="http://yte.daklak.gov.vn/images_upload/imgND/SYT/files/1_%20TTYT%20huyen%20Krong%20nang.pdf" TargetMode="External" /><Relationship Id="rId66" Type="http://schemas.openxmlformats.org/officeDocument/2006/relationships/hyperlink" Target="http://yte.daklak.gov.vn/images_upload/imgND/SYT/files/2_%20TYT%20Dli%20e%20Ya.pdf" TargetMode="External" /><Relationship Id="rId67" Type="http://schemas.openxmlformats.org/officeDocument/2006/relationships/hyperlink" Target="http://yte.daklak.gov.vn/images_upload/imgND/SYT/files/3_%20TYT%20Ea%20dah.pdf" TargetMode="External" /><Relationship Id="rId68" Type="http://schemas.openxmlformats.org/officeDocument/2006/relationships/hyperlink" Target="http://yte.daklak.gov.vn/images_upload/imgND/SYT/files/4_%20TYT%20Tam%20Giang.pdf" TargetMode="External" /><Relationship Id="rId69" Type="http://schemas.openxmlformats.org/officeDocument/2006/relationships/hyperlink" Target="http://yte.daklak.gov.vn/images_upload/imgND/SYT/files/5_%20TYT%20Ea%20Tan.pdf" TargetMode="External" /><Relationship Id="rId70" Type="http://schemas.openxmlformats.org/officeDocument/2006/relationships/hyperlink" Target="http://yte.daklak.gov.vn/images_upload/imgND/SYT/files/6_%20TYT%20Phu%20Loc.pdf" TargetMode="External" /><Relationship Id="rId71" Type="http://schemas.openxmlformats.org/officeDocument/2006/relationships/hyperlink" Target="http://yte.daklak.gov.vn/images_upload/imgND/SYT/files/7_%20TYT%20ea%20Toh.pdf" TargetMode="External" /><Relationship Id="rId72" Type="http://schemas.openxmlformats.org/officeDocument/2006/relationships/hyperlink" Target="http://yte.daklak.gov.vn/images_upload/imgND/SYT/files/8_%20TYT%20TT%20Krong%20nang.pdf" TargetMode="External" /><Relationship Id="rId73" Type="http://schemas.openxmlformats.org/officeDocument/2006/relationships/hyperlink" Target="http://yte.daklak.gov.vn/images_upload/imgND/SYT/files/9_%20TYT%20Phu%20Xuan.pdf" TargetMode="External" /><Relationship Id="rId74" Type="http://schemas.openxmlformats.org/officeDocument/2006/relationships/hyperlink" Target="http://yte.daklak.gov.vn/images_upload/imgND/SYT/files/10_%20TYT%20Ea%20Tam.pdf" TargetMode="External" /><Relationship Id="rId75" Type="http://schemas.openxmlformats.org/officeDocument/2006/relationships/hyperlink" Target="http://yte.daklak.gov.vn/images_upload/imgND/SYT/files/11_%20TYT%20Cu%20Klong.pdf" TargetMode="External" /><Relationship Id="rId76" Type="http://schemas.openxmlformats.org/officeDocument/2006/relationships/hyperlink" Target="http://yte.daklak.gov.vn/images_upload/imgND/SYT/files/12_%20TYT%20Ea%20Puk.pdf" TargetMode="External" /><Relationship Id="rId77" Type="http://schemas.openxmlformats.org/officeDocument/2006/relationships/hyperlink" Target="http://yte.daklak.gov.vn/images_upload/imgND/SYT/files/13_%20TYT%20Ea%20Ho.pdf" TargetMode="External" /><Relationship Id="rId78" Type="http://schemas.openxmlformats.org/officeDocument/2006/relationships/hyperlink" Target="http://yte.daklak.gov.vn/images_upload/imgND/SYT/files/14_%20TYT%20Phu%20Xuan.pdf" TargetMode="External" /><Relationship Id="rId79" Type="http://schemas.openxmlformats.org/officeDocument/2006/relationships/hyperlink" Target="http://yte.daklak.gov.vn/images_upload/imgND/SYT/files/8_%20PTC%20VNVC%20Buon%20Ma%20Thuot.pdf" TargetMode="External" /><Relationship Id="rId80" Type="http://schemas.openxmlformats.org/officeDocument/2006/relationships/hyperlink" Target="http://yte.daklak.gov.vn/images_upload/imgND/SYT/files/9_%20PTC%20BVDK%20Cao%20Nguyen.pdf" TargetMode="External" /><Relationship Id="rId81" Type="http://schemas.openxmlformats.org/officeDocument/2006/relationships/hyperlink" Target="http://yte.daklak.gov.vn/images_upload/imgND/SYT/files/TIEM%20CHUNG(1).pdf" TargetMode="External" /><Relationship Id="rId82" Type="http://schemas.openxmlformats.org/officeDocument/2006/relationships/hyperlink" Target="http://yte.daklak.gov.vn/images_upload/imgND/SYT/files/Tien%20chung%20Long%20Tra.pdf" TargetMode="External" /><Relationship Id="rId83" Type="http://schemas.openxmlformats.org/officeDocument/2006/relationships/hyperlink" Target="http://yte.daklak.gov.vn/images_upload/imgND/SYT/files/12%20Phong%20Tiem%20chung%20Nhan%20Sinh(1).pdf" TargetMode="External" /><Relationship Id="rId84" Type="http://schemas.openxmlformats.org/officeDocument/2006/relationships/hyperlink" Target="http://yte.daklak.gov.vn/images_upload/imgND/SYT/files/ti%c3%aam%20ch%e1%bb%a7ng(1).pdf" TargetMode="External" /><Relationship Id="rId85" Type="http://schemas.openxmlformats.org/officeDocument/2006/relationships/hyperlink" Target="http://yte.daklak.gov.vn/images_upload/imgND/SYT/files/1_%20Phuong%20Tu%20An.pdf" TargetMode="External" /><Relationship Id="rId86" Type="http://schemas.openxmlformats.org/officeDocument/2006/relationships/hyperlink" Target="http://yte.daklak.gov.vn/images_upload/imgND/SYT/files/2_%20Phuong%20Thong%20Nhat.pdf" TargetMode="External" /><Relationship Id="rId87" Type="http://schemas.openxmlformats.org/officeDocument/2006/relationships/hyperlink" Target="http://yte.daklak.gov.vn/images_upload/imgND/SYT/files/3_%20Phuong%20Thanh%20Nhat(1).pdf" TargetMode="External" /><Relationship Id="rId88" Type="http://schemas.openxmlformats.org/officeDocument/2006/relationships/hyperlink" Target="http://yte.daklak.gov.vn/images_upload/imgND/SYT/files/4_%20Phuong%20Tan%20Tien(1).pdf" TargetMode="External" /><Relationship Id="rId89" Type="http://schemas.openxmlformats.org/officeDocument/2006/relationships/hyperlink" Target="http://yte.daklak.gov.vn/images_upload/imgND/SYT/files/5_%20Phuong%20Tan%20Thanh.pdf" TargetMode="External" /><Relationship Id="rId90" Type="http://schemas.openxmlformats.org/officeDocument/2006/relationships/hyperlink" Target="http://yte.daklak.gov.vn/images_upload/imgND/SYT/files/6_%20Phuong%20Tan%20Loi(1).pdf" TargetMode="External" /><Relationship Id="rId91" Type="http://schemas.openxmlformats.org/officeDocument/2006/relationships/hyperlink" Target="http://yte.daklak.gov.vn/images_upload/imgND/SYT/files/7_%20Phuong%20Thanh%20Cong.pdf" TargetMode="External" /><Relationship Id="rId92" Type="http://schemas.openxmlformats.org/officeDocument/2006/relationships/hyperlink" Target="http://yte.daklak.gov.vn/images_upload/imgND/SYT/files/8_%20Phuong%20Tan%20Lap(1).pdf" TargetMode="External" /><Relationship Id="rId93" Type="http://schemas.openxmlformats.org/officeDocument/2006/relationships/hyperlink" Target="http://yte.daklak.gov.vn/images_upload/imgND/SYT/files/9_%20Phuong%20Thang%20Loi.pdf" TargetMode="External" /><Relationship Id="rId94" Type="http://schemas.openxmlformats.org/officeDocument/2006/relationships/hyperlink" Target="http://yte.daklak.gov.vn/images_upload/imgND/SYT/files/10_%20Phuong%20Tan%20Hoa.pdf" TargetMode="External" /><Relationship Id="rId95" Type="http://schemas.openxmlformats.org/officeDocument/2006/relationships/hyperlink" Target="http://yte.daklak.gov.vn/images_upload/imgND/SYT/files/11_%20Phuong%20Tan%20An.pdf" TargetMode="External" /><Relationship Id="rId96" Type="http://schemas.openxmlformats.org/officeDocument/2006/relationships/hyperlink" Target="http://yte.daklak.gov.vn/images_upload/imgND/SYT/files/12_%20Phuong%20Khanh%20Xuan.pdf" TargetMode="External" /><Relationship Id="rId97" Type="http://schemas.openxmlformats.org/officeDocument/2006/relationships/hyperlink" Target="http://yte.daklak.gov.vn/images_upload/imgND/SYT/files/13_%20Xa%20Hoa%20Xuan.pdf" TargetMode="External" /><Relationship Id="rId98" Type="http://schemas.openxmlformats.org/officeDocument/2006/relationships/hyperlink" Target="http://yte.daklak.gov.vn/images_upload/imgND/SYT/files/14_%20Xa%20Hoa%20Thuan.pdf" TargetMode="External" /><Relationship Id="rId99" Type="http://schemas.openxmlformats.org/officeDocument/2006/relationships/hyperlink" Target="http://yte.daklak.gov.vn/images_upload/imgND/SYT/files/15_%20Xa%20Hoa%20Thang.pdf" TargetMode="External" /><Relationship Id="rId100" Type="http://schemas.openxmlformats.org/officeDocument/2006/relationships/hyperlink" Target="http://yte.daklak.gov.vn/images_upload/imgND/SYT/files/16_%20Xa%20Hoa%20Phu.pdf" TargetMode="External" /><Relationship Id="rId101" Type="http://schemas.openxmlformats.org/officeDocument/2006/relationships/hyperlink" Target="http://yte.daklak.gov.vn/images_upload/imgND/SYT/files/17_%20Xa%20Hoa%20Khanh.pdf" TargetMode="External" /><Relationship Id="rId102" Type="http://schemas.openxmlformats.org/officeDocument/2006/relationships/hyperlink" Target="http://yte.daklak.gov.vn/images_upload/imgND/SYT/files/18_%20Phuong%20Ea%20Tam.pdf" TargetMode="External" /><Relationship Id="rId103" Type="http://schemas.openxmlformats.org/officeDocument/2006/relationships/hyperlink" Target="http://yte.daklak.gov.vn/images_upload/imgND/SYT/files/19_%20Xa%20Ea%20tu(1).pdf" TargetMode="External" /><Relationship Id="rId104" Type="http://schemas.openxmlformats.org/officeDocument/2006/relationships/hyperlink" Target="http://yte.daklak.gov.vn/images_upload/imgND/SYT/files/20_%20Xa%20Ea%20Kao.pdf" TargetMode="External" /><Relationship Id="rId105" Type="http://schemas.openxmlformats.org/officeDocument/2006/relationships/hyperlink" Target="http://yte.daklak.gov.vn/images_upload/imgND/SYT/files/21_%20Xa%20Cu%20EBur(1).pdf" TargetMode="External" /><Relationship Id="rId106" Type="http://schemas.openxmlformats.org/officeDocument/2006/relationships/hyperlink" Target="3.2.%20TTYT%20Krong%20Nang%20-%20Phong%20Tiem%20chung%20dich%20vu%20-%20Gui%20lai%2018.6.2021.pdf" TargetMode="External" /><Relationship Id="rId107" Type="http://schemas.openxmlformats.org/officeDocument/2006/relationships/hyperlink" Target="4.%20BV%20Nhi%20Duc%20Tam%20-%2028.6.2021.pdf" TargetMode="External" /><Relationship Id="rId108" Type="http://schemas.openxmlformats.org/officeDocument/2006/relationships/hyperlink" Target="5.%20Phong%20TC%20Ea%20Sup%20-%2008.3.2021.pdf" TargetMode="External" /><Relationship Id="rId109" Type="http://schemas.openxmlformats.org/officeDocument/2006/relationships/hyperlink" Target="6.%20TTYT%20Tx%20Buon%20Ho%20-%2014.7.2021.jpg" TargetMode="External" /><Relationship Id="rId110" Type="http://schemas.openxmlformats.org/officeDocument/2006/relationships/hyperlink" Target="7.%20BV%20Cong%20an%20tinh%20-%2014.7.2021%20-%20Chua%20nop%201%20cua.pdf" TargetMode="External" /><Relationship Id="rId111" Type="http://schemas.openxmlformats.org/officeDocument/2006/relationships/hyperlink" Target="10.%20To%20Quan%20y,%20Bo%20doi%20Bien%20phong%20tinh%20-%2031.8.2021.pdf" TargetMode="External" /><Relationship Id="rId112" Type="http://schemas.openxmlformats.org/officeDocument/2006/relationships/hyperlink" Target="11.%20Cty%20TNHH%20PKDK%20Tam%20Phuc%20Ea%20Kar.pdf" TargetMode="External" /><Relationship Id="rId113" Type="http://schemas.openxmlformats.org/officeDocument/2006/relationships/hyperlink" Target="14.%20PTC%20Cty%20TNHH%20Trung%20tam%20XN%20va%20CDYK%20BMT%20-%20TpBMT%20-%2021.12.21.pdf" TargetMode="External" /><Relationship Id="rId114" Type="http://schemas.openxmlformats.org/officeDocument/2006/relationships/hyperlink" Target="16.%20TC%20VX%20DV%20Krong%20Ana%20-%2023.3.22.pdf" TargetMode="External" /><Relationship Id="rId115" Type="http://schemas.openxmlformats.org/officeDocument/2006/relationships/hyperlink" Target="2.%20TC%20CenVac%20chi%20nhanh%202%20-%20TpBMT%20-%2019.5.2021.pdf" TargetMode="External" /><Relationship Id="rId116" Type="http://schemas.openxmlformats.org/officeDocument/2006/relationships/hyperlink" Target="http://yte.daklak.gov.vn/images_upload/imgND/SYT/files/TAM%20PHUC%2031-3-2020.pdf" TargetMode="External" /><Relationship Id="rId117" Type="http://schemas.openxmlformats.org/officeDocument/2006/relationships/drawing" Target="../drawings/drawing1.xml" /><Relationship Id="rId11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yte.daklak.gov.vn/images_upload/imgND/SYT/files/Phong%20Tiem%20Chung%20Buon%20Ho.pdf" TargetMode="External" /><Relationship Id="rId2" Type="http://schemas.openxmlformats.org/officeDocument/2006/relationships/hyperlink" Target="http://yte.daklak.gov.vn/images_upload/imgND/SYT/files/Benh%20vien%20nhi%20Duc%20Tam.pdf" TargetMode="External" /><Relationship Id="rId3" Type="http://schemas.openxmlformats.org/officeDocument/2006/relationships/hyperlink" Target="http://yte.daklak.gov.vn/images_upload/imgND/SYT/files/01-PTC-%20CENVAC.pdf" TargetMode="External" /><Relationship Id="rId4" Type="http://schemas.openxmlformats.org/officeDocument/2006/relationships/hyperlink" Target="http://yte.daklak.gov.vn/images_upload/imgND/SYT/files/Phong%20tiem%20chung%20Bs%20Hung-%20huyen%20Lak.pdf" TargetMode="External" /><Relationship Id="rId5" Type="http://schemas.openxmlformats.org/officeDocument/2006/relationships/hyperlink" Target="http://yte.daklak.gov.vn/images_upload/imgND/SYT/files/Thong%20bao.jpg" TargetMode="External" /><Relationship Id="rId6" Type="http://schemas.openxmlformats.org/officeDocument/2006/relationships/hyperlink" Target="http://yte.daklak.gov.vn/images_upload/imgND/SYT/files/PHONG%20TIEM-KRONG%20PAK.pdf" TargetMode="External" /><Relationship Id="rId7" Type="http://schemas.openxmlformats.org/officeDocument/2006/relationships/hyperlink" Target="http://yte.daklak.gov.vn/images_upload/imgND/SYT/files/PHONG%20TIEM-%20PHUOC%20AN.pdf" TargetMode="External" /><Relationship Id="rId8" Type="http://schemas.openxmlformats.org/officeDocument/2006/relationships/hyperlink" Target="http://yte.daklak.gov.vn/images_upload/imgND/SYT/files/01-PK%20Nhi%20Vinh%20An(1).pdf" TargetMode="External" /><Relationship Id="rId9" Type="http://schemas.openxmlformats.org/officeDocument/2006/relationships/hyperlink" Target="http://yte.daklak.gov.vn/images_upload/imgND/SYT/files/01-TB-EAKAR.pdf" TargetMode="External" /><Relationship Id="rId10" Type="http://schemas.openxmlformats.org/officeDocument/2006/relationships/hyperlink" Target="http://yte.daklak.gov.vn/images_upload/imgND/SYT/files/tiem%20chung%20-Krong%20Nang.pdf" TargetMode="External" /><Relationship Id="rId11" Type="http://schemas.openxmlformats.org/officeDocument/2006/relationships/hyperlink" Target="http://yte.daklak.gov.vn/images_upload/imgND/SYT/files/Tiem%20chung%20thanh%20ha.pdf" TargetMode="External" /><Relationship Id="rId12" Type="http://schemas.openxmlformats.org/officeDocument/2006/relationships/hyperlink" Target="http://yte.daklak.gov.vn/images_upload/imgND/SYT/files/Tiem%20chung%20-nguyen%20dung.pdf" TargetMode="External" /><Relationship Id="rId13" Type="http://schemas.openxmlformats.org/officeDocument/2006/relationships/hyperlink" Target="http://yte.daklak.gov.vn/images_upload/imgND/SYT/files/TB-%20Phong%20tiem%20chung%20Pastuer.pdf" TargetMode="External" /><Relationship Id="rId14" Type="http://schemas.openxmlformats.org/officeDocument/2006/relationships/hyperlink" Target="http://yte.daklak.gov.vn/images_upload/imgND/SYT/files/AN%20BINH.pdf" TargetMode="External" /><Relationship Id="rId15" Type="http://schemas.openxmlformats.org/officeDocument/2006/relationships/hyperlink" Target="http://yte.daklak.gov.vn/images_upload/imgND/SYT/files/TAM%20PHUC%2031-3-2020.pdf" TargetMode="External" /><Relationship Id="rId16" Type="http://schemas.openxmlformats.org/officeDocument/2006/relationships/hyperlink" Target="http://yte.daklak.gov.vn/images_upload/imgND/SYT/files/Thien%20Hanh%20-1.pdf" TargetMode="External" /><Relationship Id="rId17" Type="http://schemas.openxmlformats.org/officeDocument/2006/relationships/hyperlink" Target="http://yte.daklak.gov.vn/images_upload/imgND/SYT/files/5_%20VSDT%20Tay%20Nguyen%20L2.pdf" TargetMode="External" /><Relationship Id="rId18" Type="http://schemas.openxmlformats.org/officeDocument/2006/relationships/hyperlink" Target="http://yte.daklak.gov.vn/images_upload/imgND/SYT/files/8_%20PTC%20VNVC%20Buon%20Ma%20Thuot.pdf" TargetMode="External" /><Relationship Id="rId19" Type="http://schemas.openxmlformats.org/officeDocument/2006/relationships/hyperlink" Target="http://yte.daklak.gov.vn/images_upload/imgND/SYT/files/Tien%20chung%20Long%20Tra.pdf" TargetMode="External" /><Relationship Id="rId20" Type="http://schemas.openxmlformats.org/officeDocument/2006/relationships/hyperlink" Target="http://yte.daklak.gov.vn/images_upload/imgND/SYT/files/12%20Phong%20Tiem%20chung%20Nhan%20Sinh(1).pdf" TargetMode="External" /><Relationship Id="rId21" Type="http://schemas.openxmlformats.org/officeDocument/2006/relationships/hyperlink" Target="1.%20TC%20NHAN%20AN%20-%20Cu%20Kuin%20-%2029.4.2021.pdf" TargetMode="External" /><Relationship Id="rId22" Type="http://schemas.openxmlformats.org/officeDocument/2006/relationships/hyperlink" Target="2.%20TC%20CenVac%20chi%20nhanh%202%20-%20TpBMT%20-%2019.5.2021.pdf" TargetMode="External" /><Relationship Id="rId23" Type="http://schemas.openxmlformats.org/officeDocument/2006/relationships/hyperlink" Target="3.2.%20TTYT%20Krong%20Nang%20-%20Phong%20Tiem%20chung%20dich%20vu%20-%20Gui%20lai%2018.6.2021.pdf" TargetMode="External" /><Relationship Id="rId24" Type="http://schemas.openxmlformats.org/officeDocument/2006/relationships/hyperlink" Target="4.%20BV%20Nhi%20Duc%20Tam%20-%2028.6.2021.pdf" TargetMode="External" /><Relationship Id="rId25" Type="http://schemas.openxmlformats.org/officeDocument/2006/relationships/hyperlink" Target="5.%20Phong%20TC%20Ea%20Sup%20-%2008.3.2021.pdf" TargetMode="External" /><Relationship Id="rId26" Type="http://schemas.openxmlformats.org/officeDocument/2006/relationships/hyperlink" Target="11.%20Cty%20TNHH%20PKDK%20Tam%20Phuc%20Ea%20Kar.pdf" TargetMode="External" /><Relationship Id="rId27" Type="http://schemas.openxmlformats.org/officeDocument/2006/relationships/hyperlink" Target="14.%20PTC%20Cty%20TNHH%20Trung%20tam%20XN%20va%20CDYK%20BMT%20-%20TpBMT%20-%2021.12.21.pdf" TargetMode="External" /><Relationship Id="rId28" Type="http://schemas.openxmlformats.org/officeDocument/2006/relationships/hyperlink" Target="16.%20TC%20VX%20DV%20Krong%20Ana%20-%2023.3.22.pdf" TargetMode="External" /><Relationship Id="rId29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yte.daklak.gov.vn/images_upload/imgND/SYT/files/TB%20TDHTN.pdf" TargetMode="External" /><Relationship Id="rId2" Type="http://schemas.openxmlformats.org/officeDocument/2006/relationships/hyperlink" Target="http://yte.daklak.gov.vn/images_upload/imgND/SYT/files/Tram%20Y%20te%20Ea%20Le.pdf" TargetMode="External" /><Relationship Id="rId3" Type="http://schemas.openxmlformats.org/officeDocument/2006/relationships/hyperlink" Target="http://yte.daklak.gov.vn/images_upload/imgND/SYT/files/PK%20Hoa%20Binh.pdf" TargetMode="External" /><Relationship Id="rId4" Type="http://schemas.openxmlformats.org/officeDocument/2006/relationships/hyperlink" Target="http://yte.daklak.gov.vn/images_upload/imgND/SYT/files/17-TB-BV.pdf" TargetMode="External" /><Relationship Id="rId5" Type="http://schemas.openxmlformats.org/officeDocument/2006/relationships/hyperlink" Target="http://yte.daklak.gov.vn/images_upload/imgND/SYT/files/C%c6%af%20BANG(1).pdf" TargetMode="External" /><Relationship Id="rId6" Type="http://schemas.openxmlformats.org/officeDocument/2006/relationships/hyperlink" Target="http://yte.daklak.gov.vn/images_upload/imgND/SYT/files/CUMLAN.pdf" TargetMode="External" /><Relationship Id="rId7" Type="http://schemas.openxmlformats.org/officeDocument/2006/relationships/hyperlink" Target="http://yte.daklak.gov.vn/images_upload/imgND/SYT/files/EA%20L%c3%8a.pdf" TargetMode="External" /><Relationship Id="rId8" Type="http://schemas.openxmlformats.org/officeDocument/2006/relationships/hyperlink" Target="http://yte.daklak.gov.vn/images_upload/imgND/SYT/files/EA%20S%c3%9aP.pdf" TargetMode="External" /><Relationship Id="rId9" Type="http://schemas.openxmlformats.org/officeDocument/2006/relationships/hyperlink" Target="http://yte.daklak.gov.vn/images_upload/imgND/SYT/files/EABUNG.pdf" TargetMode="External" /><Relationship Id="rId10" Type="http://schemas.openxmlformats.org/officeDocument/2006/relationships/hyperlink" Target="http://yte.daklak.gov.vn/images_upload/imgND/SYT/files/EAROK.pdf" TargetMode="External" /><Relationship Id="rId11" Type="http://schemas.openxmlformats.org/officeDocument/2006/relationships/hyperlink" Target="http://yte.daklak.gov.vn/images_upload/imgND/SYT/files/IALOI.pdf" TargetMode="External" /><Relationship Id="rId12" Type="http://schemas.openxmlformats.org/officeDocument/2006/relationships/hyperlink" Target="http://yte.daklak.gov.vn/images_upload/imgND/SYT/files/IALOP.pdf" TargetMode="External" /><Relationship Id="rId13" Type="http://schemas.openxmlformats.org/officeDocument/2006/relationships/hyperlink" Target="http://yte.daklak.gov.vn/images_upload/imgND/SYT/files/IAR%20V%c3%8a.pdf" TargetMode="External" /><Relationship Id="rId14" Type="http://schemas.openxmlformats.org/officeDocument/2006/relationships/hyperlink" Target="http://yte.daklak.gov.vn/images_upload/imgND/SYT/files/YATOMOT.pdf" TargetMode="External" /><Relationship Id="rId15" Type="http://schemas.openxmlformats.org/officeDocument/2006/relationships/hyperlink" Target="http://yte.daklak.gov.vn/images_upload/imgND/SYT/files/1_%20Khoa%20CS%20SKSS.pdf" TargetMode="External" /><Relationship Id="rId16" Type="http://schemas.openxmlformats.org/officeDocument/2006/relationships/hyperlink" Target="http://yte.daklak.gov.vn/images_upload/imgND/SYT/files/2_%20Xa%20Hoa%20An%20-%20Krong%20Pak.pdf" TargetMode="External" /><Relationship Id="rId17" Type="http://schemas.openxmlformats.org/officeDocument/2006/relationships/hyperlink" Target="http://yte.daklak.gov.vn/images_upload/imgND/SYT/files/3_%20Xa%20Ea%20Yieng%20-%20krong%20pak.pdf" TargetMode="External" /><Relationship Id="rId18" Type="http://schemas.openxmlformats.org/officeDocument/2006/relationships/hyperlink" Target="http://yte.daklak.gov.vn/images_upload/imgND/SYT/files/4_%20Xa%20Tan%20Tien%20-%20Krong%20Pak.pdf" TargetMode="External" /><Relationship Id="rId19" Type="http://schemas.openxmlformats.org/officeDocument/2006/relationships/hyperlink" Target="http://yte.daklak.gov.vn/images_upload/imgND/SYT/files/5_%20Xa%20Ea%20Uy%20-%20krong%20Pak.pdf" TargetMode="External" /><Relationship Id="rId20" Type="http://schemas.openxmlformats.org/officeDocument/2006/relationships/hyperlink" Target="http://yte.daklak.gov.vn/images_upload/imgND/SYT/files/6_%20Xa%20Ea%20Hiu%20-%20krong%20Pak.pdf" TargetMode="External" /><Relationship Id="rId21" Type="http://schemas.openxmlformats.org/officeDocument/2006/relationships/hyperlink" Target="http://yte.daklak.gov.vn/images_upload/imgND/SYT/files/7_%20TT%20Phuoc%20An%20-%20Krong%20Pak.pdf" TargetMode="External" /><Relationship Id="rId22" Type="http://schemas.openxmlformats.org/officeDocument/2006/relationships/hyperlink" Target="http://yte.daklak.gov.vn/images_upload/imgND/SYT/files/8_%20Xa%20Ea%20Kenh%20-%20Krong%20Pak.pdf" TargetMode="External" /><Relationship Id="rId23" Type="http://schemas.openxmlformats.org/officeDocument/2006/relationships/hyperlink" Target="http://yte.daklak.gov.vn/images_upload/imgND/SYT/files/9_%20xa%20Hoa%20Dong%20-%20Krong%20Pak.pdf" TargetMode="External" /><Relationship Id="rId24" Type="http://schemas.openxmlformats.org/officeDocument/2006/relationships/hyperlink" Target="http://yte.daklak.gov.vn/images_upload/imgND/SYT/files/10_%20xa%20Ea%20Phe%20-%20krong%20Pak.pdf" TargetMode="External" /><Relationship Id="rId25" Type="http://schemas.openxmlformats.org/officeDocument/2006/relationships/hyperlink" Target="http://yte.daklak.gov.vn/images_upload/imgND/SYT/files/11_%20Xa%20Ea%20Knuec%20-%20Krong%20Pak.pdf" TargetMode="External" /><Relationship Id="rId26" Type="http://schemas.openxmlformats.org/officeDocument/2006/relationships/hyperlink" Target="http://yte.daklak.gov.vn/images_upload/imgND/SYT/files/12_%20Xa%20Ea%20Yong%20-%20Krong%20Pak.pdf" TargetMode="External" /><Relationship Id="rId27" Type="http://schemas.openxmlformats.org/officeDocument/2006/relationships/hyperlink" Target="http://yte.daklak.gov.vn/images_upload/imgND/SYT/files/13_%20xa%20Vu%20Bon%20-%20Krong%20Pak.pdf" TargetMode="External" /><Relationship Id="rId28" Type="http://schemas.openxmlformats.org/officeDocument/2006/relationships/hyperlink" Target="http://yte.daklak.gov.vn/images_upload/imgND/SYT/files/14_%20Xa%20Ea%20Kly%20-%20Krong%20Pak.pdf" TargetMode="External" /><Relationship Id="rId29" Type="http://schemas.openxmlformats.org/officeDocument/2006/relationships/hyperlink" Target="http://yte.daklak.gov.vn/images_upload/imgND/SYT/files/15_%20Xa%20Krong%20Buk%20-%20Krong%20Pak.pdf" TargetMode="External" /><Relationship Id="rId30" Type="http://schemas.openxmlformats.org/officeDocument/2006/relationships/hyperlink" Target="http://yte.daklak.gov.vn/images_upload/imgND/SYT/files/16_%20Xa%20Hoa%20Tien%20-%20krong%20Pak.pdf" TargetMode="External" /><Relationship Id="rId31" Type="http://schemas.openxmlformats.org/officeDocument/2006/relationships/hyperlink" Target="http://yte.daklak.gov.vn/images_upload/imgND/SYT/files/17_%20xa%20Ea%20Kuang%20-%20Krong%20Pac.pdf" TargetMode="External" /><Relationship Id="rId32" Type="http://schemas.openxmlformats.org/officeDocument/2006/relationships/hyperlink" Target="http://yte.daklak.gov.vn/images_upload/imgND/SYT/files/Thien%20Hanh%20-2.pdf" TargetMode="External" /><Relationship Id="rId33" Type="http://schemas.openxmlformats.org/officeDocument/2006/relationships/hyperlink" Target="http://yte.daklak.gov.vn/images_upload/imgND/SYT/files/1_%20TTYT%20Ea%20Sup.pdf" TargetMode="External" /><Relationship Id="rId34" Type="http://schemas.openxmlformats.org/officeDocument/2006/relationships/hyperlink" Target="http://yte.daklak.gov.vn/images_upload/imgND/SYT/files/1_%20TYT%20xa%20Ea%20Wy.pdf" TargetMode="External" /><Relationship Id="rId35" Type="http://schemas.openxmlformats.org/officeDocument/2006/relationships/hyperlink" Target="http://yte.daklak.gov.vn/images_upload/imgND/SYT/files/2_%20TYT%20xa%20Cu%20AMung.pdf" TargetMode="External" /><Relationship Id="rId36" Type="http://schemas.openxmlformats.org/officeDocument/2006/relationships/hyperlink" Target="http://yte.daklak.gov.vn/images_upload/imgND/SYT/files/3_%20TYT%20xa%20Ea%20Hiao.pdf" TargetMode="External" /><Relationship Id="rId37" Type="http://schemas.openxmlformats.org/officeDocument/2006/relationships/hyperlink" Target="http://yte.daklak.gov.vn/images_upload/imgND/SYT/files/4_%20TYT%20xa%20Ea%20Ral.pdf" TargetMode="External" /><Relationship Id="rId38" Type="http://schemas.openxmlformats.org/officeDocument/2006/relationships/hyperlink" Target="http://yte.daklak.gov.vn/images_upload/imgND/SYT/files/TYT%20TT%20Ea%20Drang.pdf" TargetMode="External" /><Relationship Id="rId39" Type="http://schemas.openxmlformats.org/officeDocument/2006/relationships/hyperlink" Target="http://yte.daklak.gov.vn/images_upload/imgND/SYT/files/TYT%20xa%20Dlie%20yang.pdf" TargetMode="External" /><Relationship Id="rId40" Type="http://schemas.openxmlformats.org/officeDocument/2006/relationships/hyperlink" Target="http://yte.daklak.gov.vn/images_upload/imgND/SYT/files/TYT%20xa%20Ea%20Hleo.pdf" TargetMode="External" /><Relationship Id="rId41" Type="http://schemas.openxmlformats.org/officeDocument/2006/relationships/hyperlink" Target="http://yte.daklak.gov.vn/images_upload/imgND/SYT/files/TYT%20xa%20Ea%20Nam.pdf" TargetMode="External" /><Relationship Id="rId42" Type="http://schemas.openxmlformats.org/officeDocument/2006/relationships/hyperlink" Target="http://yte.daklak.gov.vn/images_upload/imgND/SYT/files/TYT%20xa%20Ea%20Sol.pdf" TargetMode="External" /><Relationship Id="rId43" Type="http://schemas.openxmlformats.org/officeDocument/2006/relationships/hyperlink" Target="http://yte.daklak.gov.vn/images_upload/imgND/SYT/files/TYT%20xa%20Ea%20tir.pdf" TargetMode="External" /><Relationship Id="rId44" Type="http://schemas.openxmlformats.org/officeDocument/2006/relationships/hyperlink" Target="http://yte.daklak.gov.vn/images_upload/imgND/SYT/files/TYT%20xa%20Ea%20Khal.pdf" TargetMode="External" /><Relationship Id="rId45" Type="http://schemas.openxmlformats.org/officeDocument/2006/relationships/hyperlink" Target="http://yte.daklak.gov.vn/images_upload/imgND/SYT/files/TYT%20xa%20Cu%20Mot%20(2).pdf" TargetMode="External" /><Relationship Id="rId46" Type="http://schemas.openxmlformats.org/officeDocument/2006/relationships/hyperlink" Target="http://yte.daklak.gov.vn/images_upload/imgND/SYT/files/1_%20TTYT%20huyen%20Buon%20Don.pdf" TargetMode="External" /><Relationship Id="rId47" Type="http://schemas.openxmlformats.org/officeDocument/2006/relationships/hyperlink" Target="http://yte.daklak.gov.vn/images_upload/imgND/SYT/files/1_%20TTYT%20huyen%20Krong%20nang.pdf" TargetMode="External" /><Relationship Id="rId48" Type="http://schemas.openxmlformats.org/officeDocument/2006/relationships/hyperlink" Target="http://yte.daklak.gov.vn/images_upload/imgND/SYT/files/2_%20TYT%20Dli%20e%20Ya.pdf" TargetMode="External" /><Relationship Id="rId49" Type="http://schemas.openxmlformats.org/officeDocument/2006/relationships/hyperlink" Target="http://yte.daklak.gov.vn/images_upload/imgND/SYT/files/3_%20TYT%20Ea%20dah.pdf" TargetMode="External" /><Relationship Id="rId50" Type="http://schemas.openxmlformats.org/officeDocument/2006/relationships/hyperlink" Target="http://yte.daklak.gov.vn/images_upload/imgND/SYT/files/4_%20TYT%20Tam%20Giang.pdf" TargetMode="External" /><Relationship Id="rId51" Type="http://schemas.openxmlformats.org/officeDocument/2006/relationships/hyperlink" Target="http://yte.daklak.gov.vn/images_upload/imgND/SYT/files/5_%20TYT%20Ea%20Tan.pdf" TargetMode="External" /><Relationship Id="rId52" Type="http://schemas.openxmlformats.org/officeDocument/2006/relationships/hyperlink" Target="http://yte.daklak.gov.vn/images_upload/imgND/SYT/files/6_%20TYT%20Phu%20Loc.pdf" TargetMode="External" /><Relationship Id="rId53" Type="http://schemas.openxmlformats.org/officeDocument/2006/relationships/hyperlink" Target="http://yte.daklak.gov.vn/images_upload/imgND/SYT/files/7_%20TYT%20ea%20Toh.pdf" TargetMode="External" /><Relationship Id="rId54" Type="http://schemas.openxmlformats.org/officeDocument/2006/relationships/hyperlink" Target="http://yte.daklak.gov.vn/images_upload/imgND/SYT/files/8_%20TYT%20TT%20Krong%20nang.pdf" TargetMode="External" /><Relationship Id="rId55" Type="http://schemas.openxmlformats.org/officeDocument/2006/relationships/hyperlink" Target="http://yte.daklak.gov.vn/images_upload/imgND/SYT/files/9_%20TYT%20Phu%20Xuan.pdf" TargetMode="External" /><Relationship Id="rId56" Type="http://schemas.openxmlformats.org/officeDocument/2006/relationships/hyperlink" Target="http://yte.daklak.gov.vn/images_upload/imgND/SYT/files/10_%20TYT%20Ea%20Tam.pdf" TargetMode="External" /><Relationship Id="rId57" Type="http://schemas.openxmlformats.org/officeDocument/2006/relationships/hyperlink" Target="http://yte.daklak.gov.vn/images_upload/imgND/SYT/files/11_%20TYT%20Cu%20Klong.pdf" TargetMode="External" /><Relationship Id="rId58" Type="http://schemas.openxmlformats.org/officeDocument/2006/relationships/hyperlink" Target="http://yte.daklak.gov.vn/images_upload/imgND/SYT/files/12_%20TYT%20Ea%20Puk.pdf" TargetMode="External" /><Relationship Id="rId59" Type="http://schemas.openxmlformats.org/officeDocument/2006/relationships/hyperlink" Target="http://yte.daklak.gov.vn/images_upload/imgND/SYT/files/13_%20TYT%20Ea%20Ho.pdf" TargetMode="External" /><Relationship Id="rId60" Type="http://schemas.openxmlformats.org/officeDocument/2006/relationships/hyperlink" Target="http://yte.daklak.gov.vn/images_upload/imgND/SYT/files/14_%20TYT%20Phu%20Xuan.pdf" TargetMode="External" /><Relationship Id="rId61" Type="http://schemas.openxmlformats.org/officeDocument/2006/relationships/hyperlink" Target="http://yte.daklak.gov.vn/images_upload/imgND/SYT/files/9_%20PTC%20BVDK%20Cao%20Nguyen.pdf" TargetMode="External" /><Relationship Id="rId62" Type="http://schemas.openxmlformats.org/officeDocument/2006/relationships/hyperlink" Target="http://yte.daklak.gov.vn/images_upload/imgND/SYT/files/TIEM%20CHUNG(1).pdf" TargetMode="External" /><Relationship Id="rId63" Type="http://schemas.openxmlformats.org/officeDocument/2006/relationships/hyperlink" Target="http://yte.daklak.gov.vn/images_upload/imgND/SYT/files/ti%c3%aam%20ch%e1%bb%a7ng(1).pdf" TargetMode="External" /><Relationship Id="rId64" Type="http://schemas.openxmlformats.org/officeDocument/2006/relationships/hyperlink" Target="http://yte.daklak.gov.vn/images_upload/imgND/SYT/files/1_%20Phuong%20Tu%20An.pdf" TargetMode="External" /><Relationship Id="rId65" Type="http://schemas.openxmlformats.org/officeDocument/2006/relationships/hyperlink" Target="http://yte.daklak.gov.vn/images_upload/imgND/SYT/files/2_%20Phuong%20Thong%20Nhat.pdf" TargetMode="External" /><Relationship Id="rId66" Type="http://schemas.openxmlformats.org/officeDocument/2006/relationships/hyperlink" Target="http://yte.daklak.gov.vn/images_upload/imgND/SYT/files/3_%20Phuong%20Thanh%20Nhat(1).pdf" TargetMode="External" /><Relationship Id="rId67" Type="http://schemas.openxmlformats.org/officeDocument/2006/relationships/hyperlink" Target="http://yte.daklak.gov.vn/images_upload/imgND/SYT/files/4_%20Phuong%20Tan%20Tien(1).pdf" TargetMode="External" /><Relationship Id="rId68" Type="http://schemas.openxmlformats.org/officeDocument/2006/relationships/hyperlink" Target="http://yte.daklak.gov.vn/images_upload/imgND/SYT/files/5_%20Phuong%20Tan%20Thanh.pdf" TargetMode="External" /><Relationship Id="rId69" Type="http://schemas.openxmlformats.org/officeDocument/2006/relationships/hyperlink" Target="http://yte.daklak.gov.vn/images_upload/imgND/SYT/files/6_%20Phuong%20Tan%20Loi(1).pdf" TargetMode="External" /><Relationship Id="rId70" Type="http://schemas.openxmlformats.org/officeDocument/2006/relationships/hyperlink" Target="http://yte.daklak.gov.vn/images_upload/imgND/SYT/files/7_%20Phuong%20Thanh%20Cong.pdf" TargetMode="External" /><Relationship Id="rId71" Type="http://schemas.openxmlformats.org/officeDocument/2006/relationships/hyperlink" Target="http://yte.daklak.gov.vn/images_upload/imgND/SYT/files/8_%20Phuong%20Tan%20Lap(1).pdf" TargetMode="External" /><Relationship Id="rId72" Type="http://schemas.openxmlformats.org/officeDocument/2006/relationships/hyperlink" Target="http://yte.daklak.gov.vn/images_upload/imgND/SYT/files/9_%20Phuong%20Thang%20Loi.pdf" TargetMode="External" /><Relationship Id="rId73" Type="http://schemas.openxmlformats.org/officeDocument/2006/relationships/hyperlink" Target="http://yte.daklak.gov.vn/images_upload/imgND/SYT/files/10_%20Phuong%20Tan%20Hoa.pdf" TargetMode="External" /><Relationship Id="rId74" Type="http://schemas.openxmlformats.org/officeDocument/2006/relationships/hyperlink" Target="http://yte.daklak.gov.vn/images_upload/imgND/SYT/files/11_%20Phuong%20Tan%20An.pdf" TargetMode="External" /><Relationship Id="rId75" Type="http://schemas.openxmlformats.org/officeDocument/2006/relationships/hyperlink" Target="http://yte.daklak.gov.vn/images_upload/imgND/SYT/files/12_%20Phuong%20Khanh%20Xuan.pdf" TargetMode="External" /><Relationship Id="rId76" Type="http://schemas.openxmlformats.org/officeDocument/2006/relationships/hyperlink" Target="http://yte.daklak.gov.vn/images_upload/imgND/SYT/files/13_%20Xa%20Hoa%20Xuan.pdf" TargetMode="External" /><Relationship Id="rId77" Type="http://schemas.openxmlformats.org/officeDocument/2006/relationships/hyperlink" Target="http://yte.daklak.gov.vn/images_upload/imgND/SYT/files/14_%20Xa%20Hoa%20Thuan.pdf" TargetMode="External" /><Relationship Id="rId78" Type="http://schemas.openxmlformats.org/officeDocument/2006/relationships/hyperlink" Target="http://yte.daklak.gov.vn/images_upload/imgND/SYT/files/15_%20Xa%20Hoa%20Thang.pdf" TargetMode="External" /><Relationship Id="rId79" Type="http://schemas.openxmlformats.org/officeDocument/2006/relationships/hyperlink" Target="http://yte.daklak.gov.vn/images_upload/imgND/SYT/files/16_%20Xa%20Hoa%20Phu.pdf" TargetMode="External" /><Relationship Id="rId80" Type="http://schemas.openxmlformats.org/officeDocument/2006/relationships/hyperlink" Target="http://yte.daklak.gov.vn/images_upload/imgND/SYT/files/17_%20Xa%20Hoa%20Khanh.pdf" TargetMode="External" /><Relationship Id="rId81" Type="http://schemas.openxmlformats.org/officeDocument/2006/relationships/hyperlink" Target="http://yte.daklak.gov.vn/images_upload/imgND/SYT/files/18_%20Phuong%20Ea%20Tam.pdf" TargetMode="External" /><Relationship Id="rId82" Type="http://schemas.openxmlformats.org/officeDocument/2006/relationships/hyperlink" Target="http://yte.daklak.gov.vn/images_upload/imgND/SYT/files/19_%20Xa%20Ea%20tu(1).pdf" TargetMode="External" /><Relationship Id="rId83" Type="http://schemas.openxmlformats.org/officeDocument/2006/relationships/hyperlink" Target="http://yte.daklak.gov.vn/images_upload/imgND/SYT/files/20_%20Xa%20Ea%20Kao.pdf" TargetMode="External" /><Relationship Id="rId84" Type="http://schemas.openxmlformats.org/officeDocument/2006/relationships/hyperlink" Target="http://yte.daklak.gov.vn/images_upload/imgND/SYT/files/21_%20Xa%20Cu%20EBur(1).pdf" TargetMode="External" /><Relationship Id="rId85" Type="http://schemas.openxmlformats.org/officeDocument/2006/relationships/hyperlink" Target="6.%20TTYT%20Tx%20Buon%20Ho%20-%2014.7.2021.jpg" TargetMode="External" /><Relationship Id="rId86" Type="http://schemas.openxmlformats.org/officeDocument/2006/relationships/hyperlink" Target="9.%20Benh%20xa%20Quan%20y%2024%20-%20Buon%20Ho%20-%20PTC%20dich%20vu%20-%2005.8.21%20-%20Cong%20bo%201%20cua%2010.8.21.pdf" TargetMode="External" /><Relationship Id="rId87" Type="http://schemas.openxmlformats.org/officeDocument/2006/relationships/hyperlink" Target="7.%20BV%20Cong%20an%20tinh%20-%2014.7.2021%20-%20Chua%20nop%201%20cua.pdf" TargetMode="External" /><Relationship Id="rId88" Type="http://schemas.openxmlformats.org/officeDocument/2006/relationships/hyperlink" Target="10.%20To%20Quan%20y,%20Bo%20doi%20Bien%20phong%20tinh%20-%2031.8.2021.pdf" TargetMode="External" /><Relationship Id="rId89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92"/>
  <sheetViews>
    <sheetView tabSelected="1" zoomScale="120" zoomScaleNormal="120" zoomScalePageLayoutView="0" workbookViewId="0" topLeftCell="A155">
      <selection activeCell="A179" sqref="A179:A192"/>
    </sheetView>
  </sheetViews>
  <sheetFormatPr defaultColWidth="9.00390625" defaultRowHeight="15"/>
  <cols>
    <col min="1" max="1" width="4.421875" style="7" bestFit="1" customWidth="1"/>
    <col min="2" max="2" width="36.7109375" style="35" customWidth="1"/>
    <col min="3" max="3" width="46.8515625" style="66" customWidth="1"/>
    <col min="4" max="4" width="18.28125" style="7" customWidth="1"/>
    <col min="5" max="5" width="15.140625" style="7" customWidth="1"/>
    <col min="6" max="6" width="11.57421875" style="7" hidden="1" customWidth="1"/>
    <col min="7" max="7" width="11.00390625" style="7" customWidth="1"/>
    <col min="8" max="8" width="14.8515625" style="7" hidden="1" customWidth="1"/>
    <col min="9" max="9" width="0" style="7" hidden="1" customWidth="1"/>
    <col min="10" max="16384" width="9.00390625" style="7" customWidth="1"/>
  </cols>
  <sheetData>
    <row r="2" spans="2:7" ht="16.5">
      <c r="B2" s="57" t="s">
        <v>615</v>
      </c>
      <c r="C2" s="64"/>
      <c r="D2" s="68" t="s">
        <v>646</v>
      </c>
      <c r="E2" s="68"/>
      <c r="F2" s="68"/>
      <c r="G2" s="68"/>
    </row>
    <row r="3" spans="2:7" ht="16.5">
      <c r="B3" s="56" t="s">
        <v>616</v>
      </c>
      <c r="C3" s="64"/>
      <c r="D3" s="68" t="s">
        <v>618</v>
      </c>
      <c r="E3" s="68"/>
      <c r="F3" s="68"/>
      <c r="G3" s="68"/>
    </row>
    <row r="4" spans="2:7" ht="16.5">
      <c r="B4" s="56"/>
      <c r="C4" s="64"/>
      <c r="D4" s="56"/>
      <c r="E4" s="56"/>
      <c r="F4" s="56"/>
      <c r="G4" s="46"/>
    </row>
    <row r="5" spans="1:7" ht="17.25">
      <c r="A5" s="67" t="s">
        <v>766</v>
      </c>
      <c r="B5" s="67"/>
      <c r="C5" s="67"/>
      <c r="D5" s="67"/>
      <c r="E5" s="67"/>
      <c r="F5" s="67"/>
      <c r="G5" s="67"/>
    </row>
    <row r="6" spans="1:7" ht="17.25">
      <c r="A6" s="54"/>
      <c r="B6" s="54"/>
      <c r="C6" s="65"/>
      <c r="D6" s="54"/>
      <c r="E6" s="54"/>
      <c r="F6" s="54"/>
      <c r="G6" s="54"/>
    </row>
    <row r="8" spans="1:7" ht="27">
      <c r="A8" s="8" t="s">
        <v>0</v>
      </c>
      <c r="B8" s="8" t="s">
        <v>1</v>
      </c>
      <c r="C8" s="8" t="s">
        <v>2</v>
      </c>
      <c r="D8" s="8" t="s">
        <v>422</v>
      </c>
      <c r="E8" s="8" t="s">
        <v>3</v>
      </c>
      <c r="F8" s="8" t="s">
        <v>402</v>
      </c>
      <c r="G8" s="8" t="s">
        <v>401</v>
      </c>
    </row>
    <row r="9" spans="1:7" ht="13.5">
      <c r="A9" s="9">
        <v>1</v>
      </c>
      <c r="B9" s="10" t="s">
        <v>4</v>
      </c>
      <c r="C9" s="10" t="s">
        <v>5</v>
      </c>
      <c r="D9" s="9" t="s">
        <v>6</v>
      </c>
      <c r="E9" s="9" t="s">
        <v>7</v>
      </c>
      <c r="F9" s="11" t="s">
        <v>8</v>
      </c>
      <c r="G9" s="12" t="s">
        <v>403</v>
      </c>
    </row>
    <row r="10" spans="1:7" ht="40.5">
      <c r="A10" s="9">
        <v>2</v>
      </c>
      <c r="B10" s="10" t="s">
        <v>9</v>
      </c>
      <c r="C10" s="10" t="s">
        <v>10</v>
      </c>
      <c r="D10" s="9" t="s">
        <v>11</v>
      </c>
      <c r="E10" s="9" t="s">
        <v>12</v>
      </c>
      <c r="F10" s="11" t="s">
        <v>8</v>
      </c>
      <c r="G10" s="12" t="s">
        <v>403</v>
      </c>
    </row>
    <row r="11" spans="1:7" ht="27">
      <c r="A11" s="9">
        <v>3</v>
      </c>
      <c r="B11" s="10" t="s">
        <v>13</v>
      </c>
      <c r="C11" s="10" t="s">
        <v>14</v>
      </c>
      <c r="D11" s="9" t="s">
        <v>15</v>
      </c>
      <c r="E11" s="9" t="s">
        <v>16</v>
      </c>
      <c r="F11" s="11" t="s">
        <v>8</v>
      </c>
      <c r="G11" s="12" t="s">
        <v>404</v>
      </c>
    </row>
    <row r="12" spans="1:7" ht="27">
      <c r="A12" s="9">
        <v>4</v>
      </c>
      <c r="B12" s="14" t="s">
        <v>17</v>
      </c>
      <c r="C12" s="14" t="s">
        <v>18</v>
      </c>
      <c r="D12" s="13" t="s">
        <v>19</v>
      </c>
      <c r="E12" s="13" t="s">
        <v>20</v>
      </c>
      <c r="F12" s="15" t="s">
        <v>8</v>
      </c>
      <c r="G12" s="16" t="s">
        <v>404</v>
      </c>
    </row>
    <row r="13" spans="1:7" ht="27">
      <c r="A13" s="9">
        <v>5</v>
      </c>
      <c r="B13" s="14" t="s">
        <v>405</v>
      </c>
      <c r="C13" s="14" t="s">
        <v>21</v>
      </c>
      <c r="D13" s="13" t="s">
        <v>22</v>
      </c>
      <c r="E13" s="13" t="s">
        <v>23</v>
      </c>
      <c r="F13" s="15" t="s">
        <v>8</v>
      </c>
      <c r="G13" s="16" t="s">
        <v>404</v>
      </c>
    </row>
    <row r="14" spans="1:7" ht="13.5">
      <c r="A14" s="9">
        <v>6</v>
      </c>
      <c r="B14" s="14" t="s">
        <v>406</v>
      </c>
      <c r="C14" s="14" t="s">
        <v>24</v>
      </c>
      <c r="D14" s="13" t="s">
        <v>25</v>
      </c>
      <c r="E14" s="13" t="s">
        <v>26</v>
      </c>
      <c r="F14" s="15" t="s">
        <v>8</v>
      </c>
      <c r="G14" s="16" t="s">
        <v>404</v>
      </c>
    </row>
    <row r="15" spans="1:7" ht="27">
      <c r="A15" s="9">
        <v>7</v>
      </c>
      <c r="B15" s="10" t="s">
        <v>27</v>
      </c>
      <c r="C15" s="10" t="s">
        <v>28</v>
      </c>
      <c r="D15" s="9" t="s">
        <v>29</v>
      </c>
      <c r="E15" s="9" t="s">
        <v>30</v>
      </c>
      <c r="F15" s="11" t="s">
        <v>8</v>
      </c>
      <c r="G15" s="16" t="s">
        <v>403</v>
      </c>
    </row>
    <row r="16" spans="1:7" ht="27">
      <c r="A16" s="9">
        <v>8</v>
      </c>
      <c r="B16" s="14" t="s">
        <v>407</v>
      </c>
      <c r="C16" s="14" t="s">
        <v>31</v>
      </c>
      <c r="D16" s="13" t="s">
        <v>32</v>
      </c>
      <c r="E16" s="13" t="s">
        <v>33</v>
      </c>
      <c r="F16" s="15" t="s">
        <v>8</v>
      </c>
      <c r="G16" s="16" t="s">
        <v>404</v>
      </c>
    </row>
    <row r="17" spans="1:7" ht="27">
      <c r="A17" s="9">
        <v>9</v>
      </c>
      <c r="B17" s="10" t="s">
        <v>34</v>
      </c>
      <c r="C17" s="10" t="s">
        <v>35</v>
      </c>
      <c r="D17" s="9" t="s">
        <v>36</v>
      </c>
      <c r="E17" s="9" t="s">
        <v>37</v>
      </c>
      <c r="F17" s="11" t="s">
        <v>8</v>
      </c>
      <c r="G17" s="16" t="s">
        <v>404</v>
      </c>
    </row>
    <row r="18" spans="1:7" ht="27">
      <c r="A18" s="9">
        <v>10</v>
      </c>
      <c r="B18" s="10" t="s">
        <v>418</v>
      </c>
      <c r="C18" s="10" t="s">
        <v>38</v>
      </c>
      <c r="D18" s="9" t="s">
        <v>39</v>
      </c>
      <c r="E18" s="9" t="s">
        <v>40</v>
      </c>
      <c r="F18" s="11" t="s">
        <v>8</v>
      </c>
      <c r="G18" s="16" t="s">
        <v>404</v>
      </c>
    </row>
    <row r="19" spans="1:7" ht="27">
      <c r="A19" s="9">
        <v>11</v>
      </c>
      <c r="B19" s="14" t="s">
        <v>408</v>
      </c>
      <c r="C19" s="14" t="s">
        <v>43</v>
      </c>
      <c r="D19" s="13" t="s">
        <v>44</v>
      </c>
      <c r="E19" s="13" t="s">
        <v>45</v>
      </c>
      <c r="F19" s="15" t="s">
        <v>8</v>
      </c>
      <c r="G19" s="16" t="s">
        <v>404</v>
      </c>
    </row>
    <row r="20" spans="1:7" ht="27">
      <c r="A20" s="9">
        <v>12</v>
      </c>
      <c r="B20" s="14" t="s">
        <v>409</v>
      </c>
      <c r="C20" s="14" t="s">
        <v>49</v>
      </c>
      <c r="D20" s="13" t="s">
        <v>50</v>
      </c>
      <c r="E20" s="13" t="s">
        <v>51</v>
      </c>
      <c r="F20" s="15" t="s">
        <v>8</v>
      </c>
      <c r="G20" s="16" t="s">
        <v>404</v>
      </c>
    </row>
    <row r="21" spans="1:7" ht="13.5">
      <c r="A21" s="9">
        <v>13</v>
      </c>
      <c r="B21" s="10" t="s">
        <v>52</v>
      </c>
      <c r="C21" s="10" t="s">
        <v>53</v>
      </c>
      <c r="D21" s="9" t="s">
        <v>54</v>
      </c>
      <c r="E21" s="9" t="s">
        <v>55</v>
      </c>
      <c r="F21" s="11" t="s">
        <v>8</v>
      </c>
      <c r="G21" s="16" t="s">
        <v>404</v>
      </c>
    </row>
    <row r="22" spans="1:7" ht="27">
      <c r="A22" s="9">
        <v>14</v>
      </c>
      <c r="B22" s="10" t="s">
        <v>56</v>
      </c>
      <c r="C22" s="10" t="s">
        <v>57</v>
      </c>
      <c r="D22" s="9" t="s">
        <v>58</v>
      </c>
      <c r="E22" s="9" t="s">
        <v>59</v>
      </c>
      <c r="F22" s="11" t="s">
        <v>8</v>
      </c>
      <c r="G22" s="16" t="s">
        <v>403</v>
      </c>
    </row>
    <row r="23" spans="1:7" ht="27">
      <c r="A23" s="9">
        <v>15</v>
      </c>
      <c r="B23" s="10" t="s">
        <v>60</v>
      </c>
      <c r="C23" s="10" t="s">
        <v>61</v>
      </c>
      <c r="D23" s="9" t="s">
        <v>62</v>
      </c>
      <c r="E23" s="9" t="s">
        <v>63</v>
      </c>
      <c r="F23" s="11" t="s">
        <v>8</v>
      </c>
      <c r="G23" s="16" t="s">
        <v>404</v>
      </c>
    </row>
    <row r="24" spans="1:7" ht="40.5">
      <c r="A24" s="12">
        <v>12</v>
      </c>
      <c r="B24" s="18" t="s">
        <v>624</v>
      </c>
      <c r="C24" s="18" t="s">
        <v>627</v>
      </c>
      <c r="D24" s="12" t="s">
        <v>625</v>
      </c>
      <c r="E24" s="12" t="s">
        <v>626</v>
      </c>
      <c r="F24" s="22"/>
      <c r="G24" s="23" t="s">
        <v>404</v>
      </c>
    </row>
    <row r="25" spans="1:7" ht="27">
      <c r="A25" s="9">
        <v>17</v>
      </c>
      <c r="B25" s="10" t="s">
        <v>417</v>
      </c>
      <c r="C25" s="10" t="s">
        <v>64</v>
      </c>
      <c r="D25" s="9" t="s">
        <v>65</v>
      </c>
      <c r="E25" s="9" t="s">
        <v>66</v>
      </c>
      <c r="F25" s="11" t="s">
        <v>8</v>
      </c>
      <c r="G25" s="16" t="s">
        <v>404</v>
      </c>
    </row>
    <row r="26" spans="1:7" ht="40.5">
      <c r="A26" s="9">
        <v>18</v>
      </c>
      <c r="B26" s="10" t="s">
        <v>67</v>
      </c>
      <c r="C26" s="10" t="s">
        <v>68</v>
      </c>
      <c r="D26" s="9" t="s">
        <v>69</v>
      </c>
      <c r="E26" s="9">
        <v>9887778235</v>
      </c>
      <c r="F26" s="11" t="s">
        <v>8</v>
      </c>
      <c r="G26" s="16" t="s">
        <v>404</v>
      </c>
    </row>
    <row r="27" spans="1:7" ht="27">
      <c r="A27" s="9">
        <v>19</v>
      </c>
      <c r="B27" s="10" t="s">
        <v>70</v>
      </c>
      <c r="C27" s="10" t="s">
        <v>71</v>
      </c>
      <c r="D27" s="9" t="s">
        <v>72</v>
      </c>
      <c r="E27" s="9" t="s">
        <v>73</v>
      </c>
      <c r="F27" s="11" t="s">
        <v>8</v>
      </c>
      <c r="G27" s="16" t="s">
        <v>404</v>
      </c>
    </row>
    <row r="28" spans="1:7" ht="27">
      <c r="A28" s="9">
        <v>20</v>
      </c>
      <c r="B28" s="10" t="s">
        <v>74</v>
      </c>
      <c r="C28" s="10" t="s">
        <v>75</v>
      </c>
      <c r="D28" s="9" t="s">
        <v>41</v>
      </c>
      <c r="E28" s="9" t="s">
        <v>42</v>
      </c>
      <c r="F28" s="11" t="s">
        <v>8</v>
      </c>
      <c r="G28" s="16" t="s">
        <v>404</v>
      </c>
    </row>
    <row r="29" spans="1:7" ht="13.5">
      <c r="A29" s="9">
        <v>21</v>
      </c>
      <c r="B29" s="10" t="s">
        <v>76</v>
      </c>
      <c r="C29" s="10" t="s">
        <v>77</v>
      </c>
      <c r="D29" s="9" t="s">
        <v>78</v>
      </c>
      <c r="E29" s="9" t="s">
        <v>79</v>
      </c>
      <c r="F29" s="11" t="s">
        <v>8</v>
      </c>
      <c r="G29" s="16" t="s">
        <v>403</v>
      </c>
    </row>
    <row r="30" spans="1:7" ht="13.5">
      <c r="A30" s="9">
        <v>22</v>
      </c>
      <c r="B30" s="10" t="s">
        <v>80</v>
      </c>
      <c r="C30" s="10" t="s">
        <v>81</v>
      </c>
      <c r="D30" s="9" t="s">
        <v>82</v>
      </c>
      <c r="E30" s="9" t="s">
        <v>83</v>
      </c>
      <c r="F30" s="11" t="s">
        <v>8</v>
      </c>
      <c r="G30" s="16" t="s">
        <v>403</v>
      </c>
    </row>
    <row r="31" spans="1:7" ht="13.5">
      <c r="A31" s="9">
        <v>23</v>
      </c>
      <c r="B31" s="10" t="s">
        <v>9</v>
      </c>
      <c r="C31" s="10" t="s">
        <v>84</v>
      </c>
      <c r="D31" s="9" t="s">
        <v>11</v>
      </c>
      <c r="E31" s="9" t="s">
        <v>85</v>
      </c>
      <c r="F31" s="11" t="s">
        <v>8</v>
      </c>
      <c r="G31" s="16" t="s">
        <v>403</v>
      </c>
    </row>
    <row r="32" spans="1:7" ht="13.5">
      <c r="A32" s="9">
        <v>24</v>
      </c>
      <c r="B32" s="10" t="s">
        <v>86</v>
      </c>
      <c r="C32" s="10" t="s">
        <v>87</v>
      </c>
      <c r="D32" s="9" t="s">
        <v>88</v>
      </c>
      <c r="E32" s="9" t="s">
        <v>89</v>
      </c>
      <c r="F32" s="11" t="s">
        <v>8</v>
      </c>
      <c r="G32" s="16" t="s">
        <v>403</v>
      </c>
    </row>
    <row r="33" spans="1:7" ht="13.5">
      <c r="A33" s="9">
        <v>25</v>
      </c>
      <c r="B33" s="10" t="s">
        <v>90</v>
      </c>
      <c r="C33" s="10" t="s">
        <v>91</v>
      </c>
      <c r="D33" s="9" t="s">
        <v>92</v>
      </c>
      <c r="E33" s="9" t="s">
        <v>93</v>
      </c>
      <c r="F33" s="11" t="s">
        <v>8</v>
      </c>
      <c r="G33" s="16" t="s">
        <v>403</v>
      </c>
    </row>
    <row r="34" spans="1:7" ht="13.5">
      <c r="A34" s="9">
        <v>26</v>
      </c>
      <c r="B34" s="10" t="s">
        <v>94</v>
      </c>
      <c r="C34" s="10" t="s">
        <v>95</v>
      </c>
      <c r="D34" s="9" t="s">
        <v>96</v>
      </c>
      <c r="E34" s="9" t="s">
        <v>97</v>
      </c>
      <c r="F34" s="11" t="s">
        <v>8</v>
      </c>
      <c r="G34" s="16" t="s">
        <v>403</v>
      </c>
    </row>
    <row r="35" spans="1:7" ht="13.5">
      <c r="A35" s="9">
        <v>27</v>
      </c>
      <c r="B35" s="10" t="s">
        <v>98</v>
      </c>
      <c r="C35" s="10" t="s">
        <v>99</v>
      </c>
      <c r="D35" s="9" t="s">
        <v>100</v>
      </c>
      <c r="E35" s="9" t="s">
        <v>101</v>
      </c>
      <c r="F35" s="11" t="s">
        <v>8</v>
      </c>
      <c r="G35" s="16" t="s">
        <v>403</v>
      </c>
    </row>
    <row r="36" spans="1:7" ht="13.5">
      <c r="A36" s="9">
        <v>28</v>
      </c>
      <c r="B36" s="10" t="s">
        <v>102</v>
      </c>
      <c r="C36" s="10" t="s">
        <v>103</v>
      </c>
      <c r="D36" s="9" t="s">
        <v>104</v>
      </c>
      <c r="E36" s="9" t="s">
        <v>105</v>
      </c>
      <c r="F36" s="11" t="s">
        <v>8</v>
      </c>
      <c r="G36" s="16" t="s">
        <v>403</v>
      </c>
    </row>
    <row r="37" spans="1:7" ht="13.5">
      <c r="A37" s="9">
        <v>29</v>
      </c>
      <c r="B37" s="10" t="s">
        <v>106</v>
      </c>
      <c r="C37" s="10" t="s">
        <v>107</v>
      </c>
      <c r="D37" s="9" t="s">
        <v>108</v>
      </c>
      <c r="E37" s="9" t="s">
        <v>109</v>
      </c>
      <c r="F37" s="11" t="s">
        <v>8</v>
      </c>
      <c r="G37" s="16" t="s">
        <v>403</v>
      </c>
    </row>
    <row r="38" spans="1:7" ht="13.5">
      <c r="A38" s="9">
        <v>30</v>
      </c>
      <c r="B38" s="10" t="s">
        <v>110</v>
      </c>
      <c r="C38" s="10" t="s">
        <v>111</v>
      </c>
      <c r="D38" s="9" t="s">
        <v>112</v>
      </c>
      <c r="E38" s="9" t="s">
        <v>113</v>
      </c>
      <c r="F38" s="11" t="s">
        <v>8</v>
      </c>
      <c r="G38" s="16" t="s">
        <v>403</v>
      </c>
    </row>
    <row r="39" spans="1:9" ht="27">
      <c r="A39" s="9">
        <v>31</v>
      </c>
      <c r="B39" s="10" t="s">
        <v>114</v>
      </c>
      <c r="C39" s="10" t="s">
        <v>115</v>
      </c>
      <c r="D39" s="9" t="s">
        <v>116</v>
      </c>
      <c r="E39" s="9" t="s">
        <v>117</v>
      </c>
      <c r="F39" s="11" t="s">
        <v>8</v>
      </c>
      <c r="G39" s="16" t="s">
        <v>404</v>
      </c>
      <c r="H39" s="16"/>
      <c r="I39" s="7" t="s">
        <v>564</v>
      </c>
    </row>
    <row r="40" spans="1:7" ht="27">
      <c r="A40" s="9">
        <v>32</v>
      </c>
      <c r="B40" s="18" t="s">
        <v>561</v>
      </c>
      <c r="C40" s="18" t="s">
        <v>118</v>
      </c>
      <c r="D40" s="12" t="s">
        <v>562</v>
      </c>
      <c r="E40" s="19" t="s">
        <v>563</v>
      </c>
      <c r="F40" s="22" t="s">
        <v>8</v>
      </c>
      <c r="G40" s="23" t="s">
        <v>404</v>
      </c>
    </row>
    <row r="41" spans="1:7" ht="27">
      <c r="A41" s="9">
        <v>33</v>
      </c>
      <c r="B41" s="10" t="s">
        <v>419</v>
      </c>
      <c r="C41" s="10" t="s">
        <v>119</v>
      </c>
      <c r="D41" s="9" t="s">
        <v>120</v>
      </c>
      <c r="E41" s="9" t="s">
        <v>121</v>
      </c>
      <c r="F41" s="11" t="s">
        <v>8</v>
      </c>
      <c r="G41" s="16" t="s">
        <v>403</v>
      </c>
    </row>
    <row r="42" spans="1:7" ht="27">
      <c r="A42" s="9">
        <v>34</v>
      </c>
      <c r="B42" s="10" t="s">
        <v>122</v>
      </c>
      <c r="C42" s="10" t="s">
        <v>123</v>
      </c>
      <c r="D42" s="9" t="s">
        <v>124</v>
      </c>
      <c r="E42" s="9" t="s">
        <v>125</v>
      </c>
      <c r="F42" s="11" t="s">
        <v>126</v>
      </c>
      <c r="G42" s="16" t="s">
        <v>403</v>
      </c>
    </row>
    <row r="43" spans="1:7" ht="27">
      <c r="A43" s="9">
        <v>35</v>
      </c>
      <c r="B43" s="10" t="s">
        <v>127</v>
      </c>
      <c r="C43" s="10" t="s">
        <v>128</v>
      </c>
      <c r="D43" s="9" t="s">
        <v>129</v>
      </c>
      <c r="E43" s="9" t="s">
        <v>130</v>
      </c>
      <c r="F43" s="11" t="s">
        <v>8</v>
      </c>
      <c r="G43" s="16" t="s">
        <v>403</v>
      </c>
    </row>
    <row r="44" spans="1:7" ht="27">
      <c r="A44" s="9">
        <v>36</v>
      </c>
      <c r="B44" s="10" t="s">
        <v>131</v>
      </c>
      <c r="C44" s="10" t="s">
        <v>132</v>
      </c>
      <c r="D44" s="9" t="s">
        <v>133</v>
      </c>
      <c r="E44" s="9" t="s">
        <v>134</v>
      </c>
      <c r="F44" s="11" t="s">
        <v>8</v>
      </c>
      <c r="G44" s="16" t="s">
        <v>403</v>
      </c>
    </row>
    <row r="45" spans="1:7" ht="27">
      <c r="A45" s="9">
        <v>37</v>
      </c>
      <c r="B45" s="10" t="s">
        <v>135</v>
      </c>
      <c r="C45" s="10" t="s">
        <v>136</v>
      </c>
      <c r="D45" s="9" t="s">
        <v>137</v>
      </c>
      <c r="E45" s="9" t="s">
        <v>138</v>
      </c>
      <c r="F45" s="11" t="s">
        <v>8</v>
      </c>
      <c r="G45" s="16" t="s">
        <v>403</v>
      </c>
    </row>
    <row r="46" spans="1:7" ht="27">
      <c r="A46" s="9">
        <v>38</v>
      </c>
      <c r="B46" s="10" t="s">
        <v>139</v>
      </c>
      <c r="C46" s="10" t="s">
        <v>140</v>
      </c>
      <c r="D46" s="9" t="s">
        <v>141</v>
      </c>
      <c r="E46" s="9" t="s">
        <v>142</v>
      </c>
      <c r="F46" s="11" t="s">
        <v>8</v>
      </c>
      <c r="G46" s="16" t="s">
        <v>403</v>
      </c>
    </row>
    <row r="47" spans="1:7" ht="27">
      <c r="A47" s="9">
        <v>39</v>
      </c>
      <c r="B47" s="10" t="s">
        <v>143</v>
      </c>
      <c r="C47" s="10" t="s">
        <v>144</v>
      </c>
      <c r="D47" s="9" t="s">
        <v>145</v>
      </c>
      <c r="E47" s="9" t="s">
        <v>146</v>
      </c>
      <c r="F47" s="11" t="s">
        <v>8</v>
      </c>
      <c r="G47" s="16" t="s">
        <v>403</v>
      </c>
    </row>
    <row r="48" spans="1:7" ht="27">
      <c r="A48" s="9">
        <v>40</v>
      </c>
      <c r="B48" s="10" t="s">
        <v>147</v>
      </c>
      <c r="C48" s="10" t="s">
        <v>148</v>
      </c>
      <c r="D48" s="9" t="s">
        <v>149</v>
      </c>
      <c r="E48" s="9" t="s">
        <v>150</v>
      </c>
      <c r="F48" s="11" t="s">
        <v>8</v>
      </c>
      <c r="G48" s="16" t="s">
        <v>403</v>
      </c>
    </row>
    <row r="49" spans="1:7" ht="27">
      <c r="A49" s="9">
        <v>41</v>
      </c>
      <c r="B49" s="10" t="s">
        <v>151</v>
      </c>
      <c r="C49" s="10" t="s">
        <v>152</v>
      </c>
      <c r="D49" s="9" t="s">
        <v>153</v>
      </c>
      <c r="E49" s="9" t="s">
        <v>154</v>
      </c>
      <c r="F49" s="11" t="s">
        <v>8</v>
      </c>
      <c r="G49" s="16" t="s">
        <v>403</v>
      </c>
    </row>
    <row r="50" spans="1:7" ht="27">
      <c r="A50" s="9">
        <v>42</v>
      </c>
      <c r="B50" s="10" t="s">
        <v>155</v>
      </c>
      <c r="C50" s="10" t="s">
        <v>156</v>
      </c>
      <c r="D50" s="9" t="s">
        <v>157</v>
      </c>
      <c r="E50" s="9" t="s">
        <v>158</v>
      </c>
      <c r="F50" s="11" t="s">
        <v>8</v>
      </c>
      <c r="G50" s="16" t="s">
        <v>403</v>
      </c>
    </row>
    <row r="51" spans="1:7" ht="27">
      <c r="A51" s="9">
        <v>43</v>
      </c>
      <c r="B51" s="10" t="s">
        <v>159</v>
      </c>
      <c r="C51" s="10" t="s">
        <v>160</v>
      </c>
      <c r="D51" s="9" t="s">
        <v>161</v>
      </c>
      <c r="E51" s="9" t="s">
        <v>162</v>
      </c>
      <c r="F51" s="11" t="s">
        <v>8</v>
      </c>
      <c r="G51" s="16" t="s">
        <v>403</v>
      </c>
    </row>
    <row r="52" spans="1:7" ht="27">
      <c r="A52" s="9">
        <v>44</v>
      </c>
      <c r="B52" s="10" t="s">
        <v>163</v>
      </c>
      <c r="C52" s="10" t="s">
        <v>164</v>
      </c>
      <c r="D52" s="9" t="s">
        <v>165</v>
      </c>
      <c r="E52" s="9" t="s">
        <v>166</v>
      </c>
      <c r="F52" s="11" t="s">
        <v>8</v>
      </c>
      <c r="G52" s="16" t="s">
        <v>403</v>
      </c>
    </row>
    <row r="53" spans="1:7" ht="27">
      <c r="A53" s="9">
        <v>45</v>
      </c>
      <c r="B53" s="10" t="s">
        <v>167</v>
      </c>
      <c r="C53" s="10" t="s">
        <v>168</v>
      </c>
      <c r="D53" s="9" t="s">
        <v>169</v>
      </c>
      <c r="E53" s="9" t="s">
        <v>170</v>
      </c>
      <c r="F53" s="11" t="s">
        <v>8</v>
      </c>
      <c r="G53" s="16" t="s">
        <v>403</v>
      </c>
    </row>
    <row r="54" spans="1:7" ht="13.5">
      <c r="A54" s="9">
        <v>46</v>
      </c>
      <c r="B54" s="10" t="s">
        <v>171</v>
      </c>
      <c r="C54" s="10" t="s">
        <v>172</v>
      </c>
      <c r="D54" s="9" t="s">
        <v>173</v>
      </c>
      <c r="E54" s="9" t="s">
        <v>174</v>
      </c>
      <c r="F54" s="11" t="s">
        <v>8</v>
      </c>
      <c r="G54" s="16" t="s">
        <v>403</v>
      </c>
    </row>
    <row r="55" spans="1:7" ht="27">
      <c r="A55" s="9">
        <v>47</v>
      </c>
      <c r="B55" s="10" t="s">
        <v>175</v>
      </c>
      <c r="C55" s="10" t="s">
        <v>176</v>
      </c>
      <c r="D55" s="9" t="s">
        <v>177</v>
      </c>
      <c r="E55" s="9" t="s">
        <v>178</v>
      </c>
      <c r="F55" s="11" t="s">
        <v>8</v>
      </c>
      <c r="G55" s="16" t="s">
        <v>403</v>
      </c>
    </row>
    <row r="56" spans="1:7" ht="13.5">
      <c r="A56" s="9">
        <v>48</v>
      </c>
      <c r="B56" s="10" t="s">
        <v>179</v>
      </c>
      <c r="C56" s="10" t="s">
        <v>180</v>
      </c>
      <c r="D56" s="9" t="s">
        <v>181</v>
      </c>
      <c r="E56" s="9" t="s">
        <v>182</v>
      </c>
      <c r="F56" s="11" t="s">
        <v>8</v>
      </c>
      <c r="G56" s="16" t="s">
        <v>403</v>
      </c>
    </row>
    <row r="57" spans="1:7" ht="27">
      <c r="A57" s="9">
        <v>49</v>
      </c>
      <c r="B57" s="10" t="s">
        <v>183</v>
      </c>
      <c r="C57" s="10" t="s">
        <v>184</v>
      </c>
      <c r="D57" s="9" t="s">
        <v>185</v>
      </c>
      <c r="E57" s="9" t="s">
        <v>186</v>
      </c>
      <c r="F57" s="11" t="s">
        <v>8</v>
      </c>
      <c r="G57" s="16" t="s">
        <v>403</v>
      </c>
    </row>
    <row r="58" spans="1:7" ht="27">
      <c r="A58" s="9">
        <v>50</v>
      </c>
      <c r="B58" s="10" t="s">
        <v>421</v>
      </c>
      <c r="C58" s="10" t="s">
        <v>187</v>
      </c>
      <c r="D58" s="9" t="s">
        <v>188</v>
      </c>
      <c r="E58" s="9" t="s">
        <v>189</v>
      </c>
      <c r="F58" s="11" t="s">
        <v>8</v>
      </c>
      <c r="G58" s="16" t="s">
        <v>403</v>
      </c>
    </row>
    <row r="59" spans="1:7" ht="27">
      <c r="A59" s="9">
        <v>51</v>
      </c>
      <c r="B59" s="10" t="s">
        <v>416</v>
      </c>
      <c r="C59" s="10" t="s">
        <v>187</v>
      </c>
      <c r="D59" s="9" t="s">
        <v>188</v>
      </c>
      <c r="E59" s="9" t="s">
        <v>189</v>
      </c>
      <c r="F59" s="11" t="s">
        <v>8</v>
      </c>
      <c r="G59" s="16" t="s">
        <v>404</v>
      </c>
    </row>
    <row r="60" spans="1:7" ht="27">
      <c r="A60" s="9">
        <v>52</v>
      </c>
      <c r="B60" s="10" t="s">
        <v>415</v>
      </c>
      <c r="C60" s="10" t="s">
        <v>190</v>
      </c>
      <c r="D60" s="9" t="s">
        <v>191</v>
      </c>
      <c r="E60" s="9">
        <v>839.724444</v>
      </c>
      <c r="F60" s="11" t="s">
        <v>8</v>
      </c>
      <c r="G60" s="16" t="s">
        <v>403</v>
      </c>
    </row>
    <row r="61" spans="1:7" ht="27">
      <c r="A61" s="9">
        <v>53</v>
      </c>
      <c r="B61" s="17" t="s">
        <v>192</v>
      </c>
      <c r="C61" s="10" t="s">
        <v>193</v>
      </c>
      <c r="D61" s="9" t="s">
        <v>194</v>
      </c>
      <c r="E61" s="9" t="s">
        <v>195</v>
      </c>
      <c r="F61" s="11" t="s">
        <v>8</v>
      </c>
      <c r="G61" s="16" t="s">
        <v>404</v>
      </c>
    </row>
    <row r="62" spans="1:7" ht="13.5">
      <c r="A62" s="9">
        <v>54</v>
      </c>
      <c r="B62" s="10" t="s">
        <v>196</v>
      </c>
      <c r="C62" s="10" t="s">
        <v>197</v>
      </c>
      <c r="D62" s="9" t="s">
        <v>198</v>
      </c>
      <c r="E62" s="9" t="s">
        <v>199</v>
      </c>
      <c r="F62" s="11" t="s">
        <v>8</v>
      </c>
      <c r="G62" s="16" t="s">
        <v>403</v>
      </c>
    </row>
    <row r="63" spans="1:7" ht="13.5">
      <c r="A63" s="9">
        <v>55</v>
      </c>
      <c r="B63" s="10" t="s">
        <v>200</v>
      </c>
      <c r="C63" s="10" t="s">
        <v>201</v>
      </c>
      <c r="D63" s="9" t="s">
        <v>202</v>
      </c>
      <c r="E63" s="9" t="s">
        <v>203</v>
      </c>
      <c r="F63" s="11" t="s">
        <v>8</v>
      </c>
      <c r="G63" s="16" t="s">
        <v>403</v>
      </c>
    </row>
    <row r="64" spans="1:7" ht="13.5">
      <c r="A64" s="9">
        <v>56</v>
      </c>
      <c r="B64" s="10" t="s">
        <v>204</v>
      </c>
      <c r="C64" s="10" t="s">
        <v>205</v>
      </c>
      <c r="D64" s="9" t="s">
        <v>206</v>
      </c>
      <c r="E64" s="9" t="s">
        <v>207</v>
      </c>
      <c r="F64" s="11" t="s">
        <v>8</v>
      </c>
      <c r="G64" s="16" t="s">
        <v>403</v>
      </c>
    </row>
    <row r="65" spans="1:7" ht="13.5">
      <c r="A65" s="9">
        <v>57</v>
      </c>
      <c r="B65" s="10" t="s">
        <v>208</v>
      </c>
      <c r="C65" s="10" t="s">
        <v>209</v>
      </c>
      <c r="D65" s="9" t="s">
        <v>210</v>
      </c>
      <c r="E65" s="9" t="s">
        <v>211</v>
      </c>
      <c r="F65" s="11" t="s">
        <v>8</v>
      </c>
      <c r="G65" s="16" t="s">
        <v>403</v>
      </c>
    </row>
    <row r="66" spans="1:7" ht="27">
      <c r="A66" s="9">
        <v>58</v>
      </c>
      <c r="B66" s="10" t="s">
        <v>420</v>
      </c>
      <c r="C66" s="10" t="s">
        <v>212</v>
      </c>
      <c r="D66" s="9" t="s">
        <v>213</v>
      </c>
      <c r="E66" s="9" t="s">
        <v>214</v>
      </c>
      <c r="F66" s="11" t="s">
        <v>8</v>
      </c>
      <c r="G66" s="16" t="s">
        <v>403</v>
      </c>
    </row>
    <row r="67" spans="1:7" ht="13.5">
      <c r="A67" s="9">
        <v>59</v>
      </c>
      <c r="B67" s="10" t="s">
        <v>215</v>
      </c>
      <c r="C67" s="10" t="s">
        <v>216</v>
      </c>
      <c r="D67" s="9" t="s">
        <v>217</v>
      </c>
      <c r="E67" s="9" t="s">
        <v>218</v>
      </c>
      <c r="F67" s="11" t="s">
        <v>8</v>
      </c>
      <c r="G67" s="16" t="s">
        <v>403</v>
      </c>
    </row>
    <row r="68" spans="1:7" ht="13.5">
      <c r="A68" s="9">
        <v>60</v>
      </c>
      <c r="B68" s="10" t="s">
        <v>219</v>
      </c>
      <c r="C68" s="10" t="s">
        <v>220</v>
      </c>
      <c r="D68" s="9" t="s">
        <v>221</v>
      </c>
      <c r="E68" s="9" t="s">
        <v>222</v>
      </c>
      <c r="F68" s="11" t="s">
        <v>8</v>
      </c>
      <c r="G68" s="16" t="s">
        <v>403</v>
      </c>
    </row>
    <row r="69" spans="1:7" ht="13.5">
      <c r="A69" s="9">
        <v>61</v>
      </c>
      <c r="B69" s="10" t="s">
        <v>223</v>
      </c>
      <c r="C69" s="10" t="s">
        <v>224</v>
      </c>
      <c r="D69" s="9" t="s">
        <v>225</v>
      </c>
      <c r="E69" s="9" t="s">
        <v>226</v>
      </c>
      <c r="F69" s="11" t="s">
        <v>8</v>
      </c>
      <c r="G69" s="16" t="s">
        <v>403</v>
      </c>
    </row>
    <row r="70" spans="1:7" ht="13.5">
      <c r="A70" s="9">
        <v>62</v>
      </c>
      <c r="B70" s="10" t="s">
        <v>227</v>
      </c>
      <c r="C70" s="10" t="s">
        <v>228</v>
      </c>
      <c r="D70" s="9" t="s">
        <v>229</v>
      </c>
      <c r="E70" s="9" t="s">
        <v>230</v>
      </c>
      <c r="F70" s="11" t="s">
        <v>8</v>
      </c>
      <c r="G70" s="16" t="s">
        <v>403</v>
      </c>
    </row>
    <row r="71" spans="1:7" ht="13.5">
      <c r="A71" s="9">
        <v>63</v>
      </c>
      <c r="B71" s="10" t="s">
        <v>231</v>
      </c>
      <c r="C71" s="10" t="s">
        <v>232</v>
      </c>
      <c r="D71" s="9" t="s">
        <v>233</v>
      </c>
      <c r="E71" s="9" t="s">
        <v>234</v>
      </c>
      <c r="F71" s="11" t="s">
        <v>8</v>
      </c>
      <c r="G71" s="16" t="s">
        <v>403</v>
      </c>
    </row>
    <row r="72" spans="1:7" ht="27">
      <c r="A72" s="9">
        <v>64</v>
      </c>
      <c r="B72" s="10" t="s">
        <v>235</v>
      </c>
      <c r="C72" s="10" t="s">
        <v>236</v>
      </c>
      <c r="D72" s="9" t="s">
        <v>237</v>
      </c>
      <c r="E72" s="9">
        <v>399809733</v>
      </c>
      <c r="F72" s="11" t="s">
        <v>8</v>
      </c>
      <c r="G72" s="16" t="s">
        <v>403</v>
      </c>
    </row>
    <row r="73" spans="1:7" ht="13.5">
      <c r="A73" s="9">
        <v>65</v>
      </c>
      <c r="B73" s="10" t="s">
        <v>238</v>
      </c>
      <c r="C73" s="10" t="s">
        <v>239</v>
      </c>
      <c r="D73" s="9" t="s">
        <v>240</v>
      </c>
      <c r="E73" s="9">
        <v>382735592</v>
      </c>
      <c r="F73" s="11" t="s">
        <v>8</v>
      </c>
      <c r="G73" s="16" t="s">
        <v>403</v>
      </c>
    </row>
    <row r="74" spans="1:7" ht="27">
      <c r="A74" s="9">
        <v>66</v>
      </c>
      <c r="B74" s="10" t="s">
        <v>414</v>
      </c>
      <c r="C74" s="10" t="s">
        <v>241</v>
      </c>
      <c r="D74" s="9" t="s">
        <v>242</v>
      </c>
      <c r="E74" s="9" t="s">
        <v>243</v>
      </c>
      <c r="F74" s="11" t="s">
        <v>8</v>
      </c>
      <c r="G74" s="16" t="s">
        <v>403</v>
      </c>
    </row>
    <row r="75" spans="1:7" ht="27">
      <c r="A75" s="9">
        <v>67</v>
      </c>
      <c r="B75" s="10" t="s">
        <v>244</v>
      </c>
      <c r="C75" s="10" t="s">
        <v>245</v>
      </c>
      <c r="D75" s="9" t="s">
        <v>246</v>
      </c>
      <c r="E75" s="9" t="s">
        <v>247</v>
      </c>
      <c r="F75" s="11" t="s">
        <v>8</v>
      </c>
      <c r="G75" s="16" t="s">
        <v>403</v>
      </c>
    </row>
    <row r="76" spans="1:7" ht="27">
      <c r="A76" s="9">
        <v>68</v>
      </c>
      <c r="B76" s="10" t="s">
        <v>248</v>
      </c>
      <c r="C76" s="10" t="s">
        <v>249</v>
      </c>
      <c r="D76" s="9" t="s">
        <v>250</v>
      </c>
      <c r="E76" s="9" t="s">
        <v>251</v>
      </c>
      <c r="F76" s="11" t="s">
        <v>8</v>
      </c>
      <c r="G76" s="16" t="s">
        <v>403</v>
      </c>
    </row>
    <row r="77" spans="1:7" ht="27">
      <c r="A77" s="9">
        <v>69</v>
      </c>
      <c r="B77" s="10" t="s">
        <v>252</v>
      </c>
      <c r="C77" s="10" t="s">
        <v>253</v>
      </c>
      <c r="D77" s="9" t="s">
        <v>254</v>
      </c>
      <c r="E77" s="9" t="s">
        <v>255</v>
      </c>
      <c r="F77" s="11" t="s">
        <v>8</v>
      </c>
      <c r="G77" s="16" t="s">
        <v>403</v>
      </c>
    </row>
    <row r="78" spans="1:7" ht="27">
      <c r="A78" s="9">
        <v>70</v>
      </c>
      <c r="B78" s="10" t="s">
        <v>256</v>
      </c>
      <c r="C78" s="10" t="s">
        <v>257</v>
      </c>
      <c r="D78" s="9" t="s">
        <v>258</v>
      </c>
      <c r="E78" s="9" t="s">
        <v>259</v>
      </c>
      <c r="F78" s="11" t="s">
        <v>8</v>
      </c>
      <c r="G78" s="16" t="s">
        <v>403</v>
      </c>
    </row>
    <row r="79" spans="1:7" ht="13.5">
      <c r="A79" s="9">
        <v>71</v>
      </c>
      <c r="B79" s="10" t="s">
        <v>260</v>
      </c>
      <c r="C79" s="10" t="s">
        <v>261</v>
      </c>
      <c r="D79" s="9" t="s">
        <v>262</v>
      </c>
      <c r="E79" s="9" t="s">
        <v>263</v>
      </c>
      <c r="F79" s="11" t="s">
        <v>8</v>
      </c>
      <c r="G79" s="16" t="s">
        <v>403</v>
      </c>
    </row>
    <row r="80" spans="1:7" ht="27">
      <c r="A80" s="9">
        <v>72</v>
      </c>
      <c r="B80" s="10" t="s">
        <v>264</v>
      </c>
      <c r="C80" s="10" t="s">
        <v>265</v>
      </c>
      <c r="D80" s="9" t="s">
        <v>266</v>
      </c>
      <c r="E80" s="9" t="s">
        <v>267</v>
      </c>
      <c r="F80" s="11" t="s">
        <v>8</v>
      </c>
      <c r="G80" s="16" t="s">
        <v>403</v>
      </c>
    </row>
    <row r="81" spans="1:7" ht="27">
      <c r="A81" s="9">
        <v>73</v>
      </c>
      <c r="B81" s="10" t="s">
        <v>268</v>
      </c>
      <c r="C81" s="10" t="s">
        <v>269</v>
      </c>
      <c r="D81" s="9" t="s">
        <v>270</v>
      </c>
      <c r="E81" s="9" t="s">
        <v>271</v>
      </c>
      <c r="F81" s="11" t="s">
        <v>8</v>
      </c>
      <c r="G81" s="16" t="s">
        <v>403</v>
      </c>
    </row>
    <row r="82" spans="1:7" ht="27">
      <c r="A82" s="9">
        <v>74</v>
      </c>
      <c r="B82" s="10" t="s">
        <v>272</v>
      </c>
      <c r="C82" s="10" t="s">
        <v>273</v>
      </c>
      <c r="D82" s="9" t="s">
        <v>274</v>
      </c>
      <c r="E82" s="9">
        <v>327738942</v>
      </c>
      <c r="F82" s="11" t="s">
        <v>8</v>
      </c>
      <c r="G82" s="16" t="s">
        <v>403</v>
      </c>
    </row>
    <row r="83" spans="1:7" ht="27">
      <c r="A83" s="9">
        <v>75</v>
      </c>
      <c r="B83" s="10" t="s">
        <v>275</v>
      </c>
      <c r="C83" s="10" t="s">
        <v>276</v>
      </c>
      <c r="D83" s="9" t="s">
        <v>277</v>
      </c>
      <c r="E83" s="9" t="s">
        <v>278</v>
      </c>
      <c r="F83" s="11" t="s">
        <v>8</v>
      </c>
      <c r="G83" s="16" t="s">
        <v>403</v>
      </c>
    </row>
    <row r="84" spans="1:7" ht="27">
      <c r="A84" s="9">
        <v>76</v>
      </c>
      <c r="B84" s="10" t="s">
        <v>279</v>
      </c>
      <c r="C84" s="10" t="s">
        <v>280</v>
      </c>
      <c r="D84" s="9" t="s">
        <v>281</v>
      </c>
      <c r="E84" s="9" t="s">
        <v>282</v>
      </c>
      <c r="F84" s="11" t="s">
        <v>8</v>
      </c>
      <c r="G84" s="16" t="s">
        <v>403</v>
      </c>
    </row>
    <row r="85" spans="1:7" ht="27">
      <c r="A85" s="9">
        <v>77</v>
      </c>
      <c r="B85" s="10" t="s">
        <v>283</v>
      </c>
      <c r="C85" s="10" t="s">
        <v>284</v>
      </c>
      <c r="D85" s="9" t="s">
        <v>285</v>
      </c>
      <c r="E85" s="9" t="s">
        <v>286</v>
      </c>
      <c r="F85" s="11" t="s">
        <v>8</v>
      </c>
      <c r="G85" s="16" t="s">
        <v>403</v>
      </c>
    </row>
    <row r="86" spans="1:7" ht="27">
      <c r="A86" s="9">
        <v>78</v>
      </c>
      <c r="B86" s="10" t="s">
        <v>287</v>
      </c>
      <c r="C86" s="10" t="s">
        <v>288</v>
      </c>
      <c r="D86" s="9" t="s">
        <v>289</v>
      </c>
      <c r="E86" s="9" t="s">
        <v>290</v>
      </c>
      <c r="F86" s="11" t="s">
        <v>8</v>
      </c>
      <c r="G86" s="16" t="s">
        <v>403</v>
      </c>
    </row>
    <row r="87" spans="1:7" ht="13.5">
      <c r="A87" s="9">
        <v>79</v>
      </c>
      <c r="B87" s="10" t="s">
        <v>291</v>
      </c>
      <c r="C87" s="10" t="s">
        <v>292</v>
      </c>
      <c r="D87" s="9"/>
      <c r="E87" s="9" t="s">
        <v>293</v>
      </c>
      <c r="F87" s="11" t="s">
        <v>8</v>
      </c>
      <c r="G87" s="16" t="s">
        <v>403</v>
      </c>
    </row>
    <row r="88" spans="1:7" ht="13.5">
      <c r="A88" s="9">
        <v>80</v>
      </c>
      <c r="B88" s="14" t="s">
        <v>413</v>
      </c>
      <c r="C88" s="14" t="s">
        <v>294</v>
      </c>
      <c r="D88" s="13" t="s">
        <v>295</v>
      </c>
      <c r="E88" s="13" t="s">
        <v>296</v>
      </c>
      <c r="F88" s="15" t="s">
        <v>8</v>
      </c>
      <c r="G88" s="16" t="s">
        <v>403</v>
      </c>
    </row>
    <row r="89" spans="1:7" ht="40.5">
      <c r="A89" s="9">
        <v>81</v>
      </c>
      <c r="B89" s="10" t="s">
        <v>297</v>
      </c>
      <c r="C89" s="10" t="s">
        <v>298</v>
      </c>
      <c r="D89" s="9" t="s">
        <v>299</v>
      </c>
      <c r="E89" s="9" t="s">
        <v>300</v>
      </c>
      <c r="F89" s="11" t="s">
        <v>8</v>
      </c>
      <c r="G89" s="16" t="s">
        <v>404</v>
      </c>
    </row>
    <row r="90" spans="1:7" ht="27">
      <c r="A90" s="9">
        <v>82</v>
      </c>
      <c r="B90" s="14" t="s">
        <v>410</v>
      </c>
      <c r="C90" s="14" t="s">
        <v>301</v>
      </c>
      <c r="D90" s="13" t="s">
        <v>302</v>
      </c>
      <c r="E90" s="13">
        <v>262.3933456</v>
      </c>
      <c r="F90" s="15" t="s">
        <v>8</v>
      </c>
      <c r="G90" s="16" t="s">
        <v>403</v>
      </c>
    </row>
    <row r="91" spans="1:7" ht="27">
      <c r="A91" s="9">
        <v>83</v>
      </c>
      <c r="B91" s="10" t="s">
        <v>303</v>
      </c>
      <c r="C91" s="10" t="s">
        <v>304</v>
      </c>
      <c r="D91" s="9" t="s">
        <v>305</v>
      </c>
      <c r="E91" s="9" t="s">
        <v>306</v>
      </c>
      <c r="F91" s="11" t="s">
        <v>8</v>
      </c>
      <c r="G91" s="16" t="s">
        <v>403</v>
      </c>
    </row>
    <row r="92" spans="1:7" ht="27">
      <c r="A92" s="9">
        <v>84</v>
      </c>
      <c r="B92" s="10" t="s">
        <v>307</v>
      </c>
      <c r="C92" s="10" t="s">
        <v>308</v>
      </c>
      <c r="D92" s="9" t="s">
        <v>309</v>
      </c>
      <c r="E92" s="9" t="s">
        <v>310</v>
      </c>
      <c r="F92" s="11" t="s">
        <v>8</v>
      </c>
      <c r="G92" s="16" t="s">
        <v>404</v>
      </c>
    </row>
    <row r="93" spans="1:7" ht="13.5">
      <c r="A93" s="9">
        <v>85</v>
      </c>
      <c r="B93" s="10" t="s">
        <v>311</v>
      </c>
      <c r="C93" s="10" t="s">
        <v>312</v>
      </c>
      <c r="D93" s="9" t="s">
        <v>313</v>
      </c>
      <c r="E93" s="9" t="s">
        <v>314</v>
      </c>
      <c r="F93" s="11" t="s">
        <v>8</v>
      </c>
      <c r="G93" s="16" t="s">
        <v>404</v>
      </c>
    </row>
    <row r="94" spans="1:7" ht="13.5">
      <c r="A94" s="9">
        <v>86</v>
      </c>
      <c r="B94" s="14" t="s">
        <v>411</v>
      </c>
      <c r="C94" s="14" t="s">
        <v>315</v>
      </c>
      <c r="D94" s="13" t="s">
        <v>316</v>
      </c>
      <c r="E94" s="13" t="s">
        <v>317</v>
      </c>
      <c r="F94" s="15" t="s">
        <v>8</v>
      </c>
      <c r="G94" s="16" t="s">
        <v>403</v>
      </c>
    </row>
    <row r="95" spans="1:7" ht="27">
      <c r="A95" s="9">
        <v>87</v>
      </c>
      <c r="B95" s="10" t="s">
        <v>412</v>
      </c>
      <c r="C95" s="10" t="s">
        <v>318</v>
      </c>
      <c r="D95" s="9" t="s">
        <v>319</v>
      </c>
      <c r="E95" s="9" t="s">
        <v>320</v>
      </c>
      <c r="F95" s="11" t="s">
        <v>8</v>
      </c>
      <c r="G95" s="16" t="s">
        <v>403</v>
      </c>
    </row>
    <row r="96" spans="1:7" ht="27">
      <c r="A96" s="9">
        <v>88</v>
      </c>
      <c r="B96" s="10" t="s">
        <v>321</v>
      </c>
      <c r="C96" s="10" t="s">
        <v>322</v>
      </c>
      <c r="D96" s="9" t="s">
        <v>323</v>
      </c>
      <c r="E96" s="9" t="s">
        <v>324</v>
      </c>
      <c r="F96" s="11" t="s">
        <v>8</v>
      </c>
      <c r="G96" s="16" t="s">
        <v>403</v>
      </c>
    </row>
    <row r="97" spans="1:7" ht="27">
      <c r="A97" s="9">
        <v>89</v>
      </c>
      <c r="B97" s="10" t="s">
        <v>325</v>
      </c>
      <c r="C97" s="10" t="s">
        <v>326</v>
      </c>
      <c r="D97" s="9" t="s">
        <v>327</v>
      </c>
      <c r="E97" s="9" t="s">
        <v>328</v>
      </c>
      <c r="F97" s="11" t="s">
        <v>8</v>
      </c>
      <c r="G97" s="16" t="s">
        <v>403</v>
      </c>
    </row>
    <row r="98" spans="1:7" ht="27">
      <c r="A98" s="9">
        <v>90</v>
      </c>
      <c r="B98" s="10" t="s">
        <v>329</v>
      </c>
      <c r="C98" s="10" t="s">
        <v>330</v>
      </c>
      <c r="D98" s="9" t="s">
        <v>331</v>
      </c>
      <c r="E98" s="9" t="s">
        <v>332</v>
      </c>
      <c r="F98" s="11" t="s">
        <v>8</v>
      </c>
      <c r="G98" s="16" t="s">
        <v>403</v>
      </c>
    </row>
    <row r="99" spans="1:7" ht="27">
      <c r="A99" s="9">
        <v>91</v>
      </c>
      <c r="B99" s="10" t="s">
        <v>333</v>
      </c>
      <c r="C99" s="10" t="s">
        <v>334</v>
      </c>
      <c r="D99" s="9" t="s">
        <v>335</v>
      </c>
      <c r="E99" s="9" t="s">
        <v>336</v>
      </c>
      <c r="F99" s="11" t="s">
        <v>8</v>
      </c>
      <c r="G99" s="16" t="s">
        <v>403</v>
      </c>
    </row>
    <row r="100" spans="1:7" ht="27">
      <c r="A100" s="9">
        <v>92</v>
      </c>
      <c r="B100" s="10" t="s">
        <v>337</v>
      </c>
      <c r="C100" s="10" t="s">
        <v>338</v>
      </c>
      <c r="D100" s="9" t="s">
        <v>339</v>
      </c>
      <c r="E100" s="9" t="s">
        <v>340</v>
      </c>
      <c r="F100" s="11" t="s">
        <v>8</v>
      </c>
      <c r="G100" s="16" t="s">
        <v>403</v>
      </c>
    </row>
    <row r="101" spans="1:7" ht="27">
      <c r="A101" s="9">
        <v>93</v>
      </c>
      <c r="B101" s="10" t="s">
        <v>341</v>
      </c>
      <c r="C101" s="10" t="s">
        <v>342</v>
      </c>
      <c r="D101" s="9" t="s">
        <v>343</v>
      </c>
      <c r="E101" s="9" t="s">
        <v>344</v>
      </c>
      <c r="F101" s="11" t="s">
        <v>8</v>
      </c>
      <c r="G101" s="16" t="s">
        <v>403</v>
      </c>
    </row>
    <row r="102" spans="1:7" ht="27">
      <c r="A102" s="9">
        <v>94</v>
      </c>
      <c r="B102" s="10" t="s">
        <v>345</v>
      </c>
      <c r="C102" s="10" t="s">
        <v>346</v>
      </c>
      <c r="D102" s="9" t="s">
        <v>347</v>
      </c>
      <c r="E102" s="9" t="s">
        <v>348</v>
      </c>
      <c r="F102" s="11" t="s">
        <v>8</v>
      </c>
      <c r="G102" s="16" t="s">
        <v>403</v>
      </c>
    </row>
    <row r="103" spans="1:7" ht="27">
      <c r="A103" s="9">
        <v>95</v>
      </c>
      <c r="B103" s="10" t="s">
        <v>349</v>
      </c>
      <c r="C103" s="10" t="s">
        <v>350</v>
      </c>
      <c r="D103" s="9" t="s">
        <v>351</v>
      </c>
      <c r="E103" s="9" t="s">
        <v>352</v>
      </c>
      <c r="F103" s="11" t="s">
        <v>8</v>
      </c>
      <c r="G103" s="16" t="s">
        <v>403</v>
      </c>
    </row>
    <row r="104" spans="1:7" ht="27">
      <c r="A104" s="9">
        <v>96</v>
      </c>
      <c r="B104" s="10" t="s">
        <v>353</v>
      </c>
      <c r="C104" s="10" t="s">
        <v>354</v>
      </c>
      <c r="D104" s="9" t="s">
        <v>355</v>
      </c>
      <c r="E104" s="9" t="s">
        <v>356</v>
      </c>
      <c r="F104" s="11" t="s">
        <v>8</v>
      </c>
      <c r="G104" s="16" t="s">
        <v>403</v>
      </c>
    </row>
    <row r="105" spans="1:7" ht="27">
      <c r="A105" s="9">
        <v>97</v>
      </c>
      <c r="B105" s="10" t="s">
        <v>357</v>
      </c>
      <c r="C105" s="10" t="s">
        <v>358</v>
      </c>
      <c r="D105" s="9" t="s">
        <v>359</v>
      </c>
      <c r="E105" s="9" t="s">
        <v>360</v>
      </c>
      <c r="F105" s="11" t="s">
        <v>8</v>
      </c>
      <c r="G105" s="16" t="s">
        <v>403</v>
      </c>
    </row>
    <row r="106" spans="1:7" ht="27">
      <c r="A106" s="9">
        <v>98</v>
      </c>
      <c r="B106" s="10" t="s">
        <v>361</v>
      </c>
      <c r="C106" s="10" t="s">
        <v>362</v>
      </c>
      <c r="D106" s="9" t="s">
        <v>363</v>
      </c>
      <c r="E106" s="9" t="s">
        <v>364</v>
      </c>
      <c r="F106" s="11" t="s">
        <v>8</v>
      </c>
      <c r="G106" s="16" t="s">
        <v>403</v>
      </c>
    </row>
    <row r="107" spans="1:7" ht="27">
      <c r="A107" s="9">
        <v>99</v>
      </c>
      <c r="B107" s="10" t="s">
        <v>365</v>
      </c>
      <c r="C107" s="10" t="s">
        <v>366</v>
      </c>
      <c r="D107" s="9" t="s">
        <v>367</v>
      </c>
      <c r="E107" s="9" t="s">
        <v>368</v>
      </c>
      <c r="F107" s="11" t="s">
        <v>8</v>
      </c>
      <c r="G107" s="16" t="s">
        <v>403</v>
      </c>
    </row>
    <row r="108" spans="1:7" ht="27">
      <c r="A108" s="9">
        <v>100</v>
      </c>
      <c r="B108" s="10" t="s">
        <v>369</v>
      </c>
      <c r="C108" s="10" t="s">
        <v>370</v>
      </c>
      <c r="D108" s="9" t="s">
        <v>371</v>
      </c>
      <c r="E108" s="9" t="s">
        <v>372</v>
      </c>
      <c r="F108" s="11" t="s">
        <v>8</v>
      </c>
      <c r="G108" s="16" t="s">
        <v>403</v>
      </c>
    </row>
    <row r="109" spans="1:7" ht="27">
      <c r="A109" s="9">
        <v>101</v>
      </c>
      <c r="B109" s="10" t="s">
        <v>373</v>
      </c>
      <c r="C109" s="10" t="s">
        <v>374</v>
      </c>
      <c r="D109" s="9" t="s">
        <v>375</v>
      </c>
      <c r="E109" s="9" t="s">
        <v>376</v>
      </c>
      <c r="F109" s="11" t="s">
        <v>8</v>
      </c>
      <c r="G109" s="16" t="s">
        <v>403</v>
      </c>
    </row>
    <row r="110" spans="1:7" ht="27">
      <c r="A110" s="9">
        <v>102</v>
      </c>
      <c r="B110" s="10" t="s">
        <v>377</v>
      </c>
      <c r="C110" s="10" t="s">
        <v>378</v>
      </c>
      <c r="D110" s="9" t="s">
        <v>379</v>
      </c>
      <c r="E110" s="9" t="s">
        <v>380</v>
      </c>
      <c r="F110" s="11" t="s">
        <v>8</v>
      </c>
      <c r="G110" s="16" t="s">
        <v>403</v>
      </c>
    </row>
    <row r="111" spans="1:7" ht="27">
      <c r="A111" s="9">
        <v>103</v>
      </c>
      <c r="B111" s="10" t="s">
        <v>381</v>
      </c>
      <c r="C111" s="10" t="s">
        <v>382</v>
      </c>
      <c r="D111" s="9" t="s">
        <v>383</v>
      </c>
      <c r="E111" s="9" t="s">
        <v>384</v>
      </c>
      <c r="F111" s="11" t="s">
        <v>8</v>
      </c>
      <c r="G111" s="16" t="s">
        <v>403</v>
      </c>
    </row>
    <row r="112" spans="1:7" ht="27">
      <c r="A112" s="9">
        <v>104</v>
      </c>
      <c r="B112" s="10" t="s">
        <v>385</v>
      </c>
      <c r="C112" s="10" t="s">
        <v>386</v>
      </c>
      <c r="D112" s="9" t="s">
        <v>387</v>
      </c>
      <c r="E112" s="9" t="s">
        <v>388</v>
      </c>
      <c r="F112" s="11" t="s">
        <v>8</v>
      </c>
      <c r="G112" s="16" t="s">
        <v>403</v>
      </c>
    </row>
    <row r="113" spans="1:7" ht="27">
      <c r="A113" s="9">
        <v>105</v>
      </c>
      <c r="B113" s="10" t="s">
        <v>389</v>
      </c>
      <c r="C113" s="10" t="s">
        <v>390</v>
      </c>
      <c r="D113" s="9" t="s">
        <v>391</v>
      </c>
      <c r="E113" s="9" t="s">
        <v>392</v>
      </c>
      <c r="F113" s="11" t="s">
        <v>8</v>
      </c>
      <c r="G113" s="16" t="s">
        <v>403</v>
      </c>
    </row>
    <row r="114" spans="1:7" ht="27">
      <c r="A114" s="9">
        <v>106</v>
      </c>
      <c r="B114" s="10" t="s">
        <v>393</v>
      </c>
      <c r="C114" s="10" t="s">
        <v>394</v>
      </c>
      <c r="D114" s="9" t="s">
        <v>395</v>
      </c>
      <c r="E114" s="9" t="s">
        <v>396</v>
      </c>
      <c r="F114" s="11" t="s">
        <v>8</v>
      </c>
      <c r="G114" s="16" t="s">
        <v>403</v>
      </c>
    </row>
    <row r="115" spans="1:7" ht="27">
      <c r="A115" s="9">
        <v>107</v>
      </c>
      <c r="B115" s="10" t="s">
        <v>397</v>
      </c>
      <c r="C115" s="10" t="s">
        <v>398</v>
      </c>
      <c r="D115" s="9" t="s">
        <v>399</v>
      </c>
      <c r="E115" s="9" t="s">
        <v>400</v>
      </c>
      <c r="F115" s="11" t="s">
        <v>8</v>
      </c>
      <c r="G115" s="16" t="s">
        <v>403</v>
      </c>
    </row>
    <row r="116" spans="1:7" ht="27">
      <c r="A116" s="9">
        <v>108</v>
      </c>
      <c r="B116" s="18" t="s">
        <v>447</v>
      </c>
      <c r="C116" s="18" t="s">
        <v>448</v>
      </c>
      <c r="D116" s="12" t="s">
        <v>246</v>
      </c>
      <c r="E116" s="19" t="s">
        <v>449</v>
      </c>
      <c r="F116" s="20" t="s">
        <v>8</v>
      </c>
      <c r="G116" s="21" t="s">
        <v>404</v>
      </c>
    </row>
    <row r="117" spans="1:7" ht="27">
      <c r="A117" s="9">
        <v>109</v>
      </c>
      <c r="B117" s="10" t="s">
        <v>451</v>
      </c>
      <c r="C117" s="10" t="s">
        <v>452</v>
      </c>
      <c r="D117" s="9" t="s">
        <v>19</v>
      </c>
      <c r="E117" s="9" t="s">
        <v>453</v>
      </c>
      <c r="F117" s="11" t="s">
        <v>8</v>
      </c>
      <c r="G117" s="16" t="s">
        <v>404</v>
      </c>
    </row>
    <row r="118" spans="1:7" ht="27">
      <c r="A118" s="9">
        <v>110</v>
      </c>
      <c r="B118" s="10" t="s">
        <v>454</v>
      </c>
      <c r="C118" s="10" t="s">
        <v>455</v>
      </c>
      <c r="D118" s="9" t="s">
        <v>456</v>
      </c>
      <c r="E118" s="9" t="s">
        <v>458</v>
      </c>
      <c r="F118" s="11" t="s">
        <v>457</v>
      </c>
      <c r="G118" s="16" t="s">
        <v>404</v>
      </c>
    </row>
    <row r="119" spans="1:7" ht="27">
      <c r="A119" s="9">
        <v>111</v>
      </c>
      <c r="B119" s="10" t="s">
        <v>459</v>
      </c>
      <c r="C119" s="10" t="s">
        <v>460</v>
      </c>
      <c r="D119" s="9" t="s">
        <v>461</v>
      </c>
      <c r="E119" s="9" t="s">
        <v>462</v>
      </c>
      <c r="F119" s="11" t="s">
        <v>8</v>
      </c>
      <c r="G119" s="23" t="s">
        <v>403</v>
      </c>
    </row>
    <row r="120" spans="1:7" ht="27">
      <c r="A120" s="9">
        <v>112</v>
      </c>
      <c r="B120" s="18" t="s">
        <v>463</v>
      </c>
      <c r="C120" s="18" t="s">
        <v>465</v>
      </c>
      <c r="D120" s="12" t="s">
        <v>464</v>
      </c>
      <c r="E120" s="12" t="s">
        <v>466</v>
      </c>
      <c r="F120" s="22" t="s">
        <v>8</v>
      </c>
      <c r="G120" s="23" t="s">
        <v>403</v>
      </c>
    </row>
    <row r="121" spans="1:7" ht="13.5">
      <c r="A121" s="9">
        <v>113</v>
      </c>
      <c r="B121" s="18" t="s">
        <v>467</v>
      </c>
      <c r="C121" s="18" t="s">
        <v>468</v>
      </c>
      <c r="D121" s="12" t="s">
        <v>469</v>
      </c>
      <c r="E121" s="19" t="s">
        <v>470</v>
      </c>
      <c r="F121" s="22" t="s">
        <v>8</v>
      </c>
      <c r="G121" s="23" t="s">
        <v>403</v>
      </c>
    </row>
    <row r="122" spans="1:7" ht="27">
      <c r="A122" s="9">
        <v>114</v>
      </c>
      <c r="B122" s="18" t="s">
        <v>471</v>
      </c>
      <c r="C122" s="18" t="s">
        <v>472</v>
      </c>
      <c r="D122" s="12" t="s">
        <v>473</v>
      </c>
      <c r="E122" s="19" t="s">
        <v>474</v>
      </c>
      <c r="F122" s="22" t="s">
        <v>8</v>
      </c>
      <c r="G122" s="23" t="s">
        <v>403</v>
      </c>
    </row>
    <row r="123" spans="1:9" ht="13.5">
      <c r="A123" s="9">
        <v>115</v>
      </c>
      <c r="B123" s="18" t="s">
        <v>475</v>
      </c>
      <c r="C123" s="18" t="s">
        <v>476</v>
      </c>
      <c r="D123" s="24" t="s">
        <v>477</v>
      </c>
      <c r="E123" s="19" t="s">
        <v>478</v>
      </c>
      <c r="F123" s="22" t="s">
        <v>8</v>
      </c>
      <c r="G123" s="23" t="s">
        <v>403</v>
      </c>
      <c r="H123" s="31">
        <v>43837</v>
      </c>
      <c r="I123" s="7" t="s">
        <v>564</v>
      </c>
    </row>
    <row r="124" spans="1:8" ht="13.5">
      <c r="A124" s="9">
        <v>116</v>
      </c>
      <c r="B124" s="18" t="s">
        <v>607</v>
      </c>
      <c r="C124" s="18" t="s">
        <v>608</v>
      </c>
      <c r="D124" s="12" t="s">
        <v>609</v>
      </c>
      <c r="E124" s="19" t="s">
        <v>610</v>
      </c>
      <c r="F124" s="22"/>
      <c r="G124" s="23" t="s">
        <v>404</v>
      </c>
      <c r="H124" s="53">
        <v>44477</v>
      </c>
    </row>
    <row r="125" spans="1:8" ht="27">
      <c r="A125" s="9">
        <v>117</v>
      </c>
      <c r="B125" s="18" t="s">
        <v>479</v>
      </c>
      <c r="C125" s="18" t="s">
        <v>46</v>
      </c>
      <c r="D125" s="12" t="s">
        <v>47</v>
      </c>
      <c r="E125" s="12" t="s">
        <v>48</v>
      </c>
      <c r="F125" s="25" t="s">
        <v>457</v>
      </c>
      <c r="G125" s="30" t="s">
        <v>404</v>
      </c>
      <c r="H125" s="32">
        <v>44846</v>
      </c>
    </row>
    <row r="126" spans="1:8" ht="27">
      <c r="A126" s="9">
        <v>118</v>
      </c>
      <c r="B126" s="18" t="s">
        <v>583</v>
      </c>
      <c r="C126" s="18" t="s">
        <v>584</v>
      </c>
      <c r="D126" s="12" t="s">
        <v>54</v>
      </c>
      <c r="E126" s="19" t="s">
        <v>480</v>
      </c>
      <c r="F126" s="26"/>
      <c r="G126" s="30" t="s">
        <v>404</v>
      </c>
      <c r="H126" s="32">
        <v>44551</v>
      </c>
    </row>
    <row r="127" spans="1:8" ht="40.5">
      <c r="A127" s="9">
        <v>119</v>
      </c>
      <c r="B127" s="18" t="s">
        <v>482</v>
      </c>
      <c r="C127" s="18" t="s">
        <v>483</v>
      </c>
      <c r="D127" s="12" t="s">
        <v>484</v>
      </c>
      <c r="E127" s="27" t="s">
        <v>485</v>
      </c>
      <c r="F127" s="20" t="s">
        <v>8</v>
      </c>
      <c r="G127" s="30" t="s">
        <v>404</v>
      </c>
      <c r="H127" s="31">
        <v>44852</v>
      </c>
    </row>
    <row r="128" spans="1:8" ht="27">
      <c r="A128" s="9">
        <v>120</v>
      </c>
      <c r="B128" s="18" t="s">
        <v>582</v>
      </c>
      <c r="C128" s="18" t="s">
        <v>488</v>
      </c>
      <c r="D128" s="12" t="s">
        <v>489</v>
      </c>
      <c r="E128" s="28" t="s">
        <v>490</v>
      </c>
      <c r="F128" s="29"/>
      <c r="G128" s="30" t="s">
        <v>404</v>
      </c>
      <c r="H128" s="32">
        <v>44643</v>
      </c>
    </row>
    <row r="129" spans="1:8" ht="27">
      <c r="A129" s="9">
        <v>121</v>
      </c>
      <c r="B129" s="18" t="s">
        <v>491</v>
      </c>
      <c r="C129" s="18" t="s">
        <v>492</v>
      </c>
      <c r="D129" s="12" t="s">
        <v>493</v>
      </c>
      <c r="E129" s="27" t="s">
        <v>494</v>
      </c>
      <c r="F129" s="20" t="s">
        <v>8</v>
      </c>
      <c r="G129" s="23" t="s">
        <v>404</v>
      </c>
      <c r="H129" s="32">
        <v>44684</v>
      </c>
    </row>
    <row r="130" spans="1:8" ht="27">
      <c r="A130" s="9">
        <v>122</v>
      </c>
      <c r="B130" s="18" t="s">
        <v>495</v>
      </c>
      <c r="C130" s="18" t="s">
        <v>496</v>
      </c>
      <c r="D130" s="12" t="s">
        <v>497</v>
      </c>
      <c r="E130" s="19" t="s">
        <v>498</v>
      </c>
      <c r="F130" s="23" t="s">
        <v>8</v>
      </c>
      <c r="G130" s="23" t="s">
        <v>404</v>
      </c>
      <c r="H130" s="31">
        <v>44721</v>
      </c>
    </row>
    <row r="131" spans="1:8" ht="13.5">
      <c r="A131" s="9">
        <v>123</v>
      </c>
      <c r="B131" s="33" t="s">
        <v>499</v>
      </c>
      <c r="C131" s="33" t="s">
        <v>552</v>
      </c>
      <c r="D131" s="12" t="s">
        <v>553</v>
      </c>
      <c r="E131" s="19" t="s">
        <v>554</v>
      </c>
      <c r="F131" s="16"/>
      <c r="G131" s="34" t="s">
        <v>403</v>
      </c>
      <c r="H131" s="31">
        <v>44721</v>
      </c>
    </row>
    <row r="132" spans="1:8" ht="13.5">
      <c r="A132" s="9">
        <v>124</v>
      </c>
      <c r="B132" s="33" t="s">
        <v>500</v>
      </c>
      <c r="C132" s="33" t="s">
        <v>549</v>
      </c>
      <c r="D132" s="12" t="s">
        <v>550</v>
      </c>
      <c r="E132" s="19" t="s">
        <v>551</v>
      </c>
      <c r="F132" s="16"/>
      <c r="G132" s="34" t="s">
        <v>403</v>
      </c>
      <c r="H132" s="31">
        <v>44721</v>
      </c>
    </row>
    <row r="133" spans="1:8" ht="13.5">
      <c r="A133" s="9">
        <v>125</v>
      </c>
      <c r="B133" s="33" t="s">
        <v>501</v>
      </c>
      <c r="C133" s="33" t="s">
        <v>546</v>
      </c>
      <c r="D133" s="12" t="s">
        <v>548</v>
      </c>
      <c r="E133" s="19" t="s">
        <v>547</v>
      </c>
      <c r="F133" s="16"/>
      <c r="G133" s="34" t="s">
        <v>403</v>
      </c>
      <c r="H133" s="31">
        <v>44721</v>
      </c>
    </row>
    <row r="134" spans="1:8" ht="13.5">
      <c r="A134" s="9">
        <v>126</v>
      </c>
      <c r="B134" s="33" t="s">
        <v>502</v>
      </c>
      <c r="C134" s="33" t="s">
        <v>543</v>
      </c>
      <c r="D134" s="12" t="s">
        <v>544</v>
      </c>
      <c r="E134" s="19" t="s">
        <v>545</v>
      </c>
      <c r="F134" s="16"/>
      <c r="G134" s="34" t="s">
        <v>403</v>
      </c>
      <c r="H134" s="31">
        <v>44721</v>
      </c>
    </row>
    <row r="135" spans="1:8" ht="13.5">
      <c r="A135" s="9">
        <v>127</v>
      </c>
      <c r="B135" s="33" t="s">
        <v>539</v>
      </c>
      <c r="C135" s="33" t="s">
        <v>540</v>
      </c>
      <c r="D135" s="12" t="s">
        <v>541</v>
      </c>
      <c r="E135" s="19" t="s">
        <v>542</v>
      </c>
      <c r="F135" s="16"/>
      <c r="G135" s="34" t="s">
        <v>403</v>
      </c>
      <c r="H135" s="31">
        <v>44721</v>
      </c>
    </row>
    <row r="136" spans="1:8" ht="13.5">
      <c r="A136" s="9">
        <v>128</v>
      </c>
      <c r="B136" s="33" t="s">
        <v>503</v>
      </c>
      <c r="C136" s="33" t="s">
        <v>536</v>
      </c>
      <c r="D136" s="12" t="s">
        <v>537</v>
      </c>
      <c r="E136" s="19" t="s">
        <v>538</v>
      </c>
      <c r="F136" s="16"/>
      <c r="G136" s="34" t="s">
        <v>403</v>
      </c>
      <c r="H136" s="31">
        <v>44721</v>
      </c>
    </row>
    <row r="137" spans="1:8" ht="13.5">
      <c r="A137" s="9">
        <v>129</v>
      </c>
      <c r="B137" s="33" t="s">
        <v>504</v>
      </c>
      <c r="C137" s="33" t="s">
        <v>533</v>
      </c>
      <c r="D137" s="12" t="s">
        <v>534</v>
      </c>
      <c r="E137" s="19" t="s">
        <v>535</v>
      </c>
      <c r="F137" s="16"/>
      <c r="G137" s="34" t="s">
        <v>403</v>
      </c>
      <c r="H137" s="31">
        <v>44721</v>
      </c>
    </row>
    <row r="138" spans="1:8" ht="13.5">
      <c r="A138" s="9">
        <v>130</v>
      </c>
      <c r="B138" s="33" t="s">
        <v>505</v>
      </c>
      <c r="C138" s="33" t="s">
        <v>530</v>
      </c>
      <c r="D138" s="12" t="s">
        <v>531</v>
      </c>
      <c r="E138" s="19" t="s">
        <v>532</v>
      </c>
      <c r="F138" s="16"/>
      <c r="G138" s="34" t="s">
        <v>403</v>
      </c>
      <c r="H138" s="31">
        <v>44721</v>
      </c>
    </row>
    <row r="139" spans="1:8" ht="13.5">
      <c r="A139" s="9">
        <v>131</v>
      </c>
      <c r="B139" s="33" t="s">
        <v>506</v>
      </c>
      <c r="C139" s="33" t="s">
        <v>527</v>
      </c>
      <c r="D139" s="12" t="s">
        <v>528</v>
      </c>
      <c r="E139" s="19" t="s">
        <v>529</v>
      </c>
      <c r="F139" s="16"/>
      <c r="G139" s="34" t="s">
        <v>403</v>
      </c>
      <c r="H139" s="31">
        <v>44721</v>
      </c>
    </row>
    <row r="140" spans="1:8" ht="13.5">
      <c r="A140" s="9">
        <v>132</v>
      </c>
      <c r="B140" s="33" t="s">
        <v>507</v>
      </c>
      <c r="C140" s="33" t="s">
        <v>524</v>
      </c>
      <c r="D140" s="12" t="s">
        <v>525</v>
      </c>
      <c r="E140" s="19" t="s">
        <v>526</v>
      </c>
      <c r="F140" s="16"/>
      <c r="G140" s="34" t="s">
        <v>403</v>
      </c>
      <c r="H140" s="31">
        <v>44721</v>
      </c>
    </row>
    <row r="141" spans="1:8" ht="13.5">
      <c r="A141" s="9">
        <v>133</v>
      </c>
      <c r="B141" s="33" t="s">
        <v>508</v>
      </c>
      <c r="C141" s="33" t="s">
        <v>521</v>
      </c>
      <c r="D141" s="12" t="s">
        <v>522</v>
      </c>
      <c r="E141" s="19" t="s">
        <v>523</v>
      </c>
      <c r="F141" s="16"/>
      <c r="G141" s="34" t="s">
        <v>403</v>
      </c>
      <c r="H141" s="31">
        <v>44721</v>
      </c>
    </row>
    <row r="142" spans="1:8" ht="13.5">
      <c r="A142" s="9">
        <v>134</v>
      </c>
      <c r="B142" s="33" t="s">
        <v>509</v>
      </c>
      <c r="C142" s="33" t="s">
        <v>518</v>
      </c>
      <c r="D142" s="12" t="s">
        <v>519</v>
      </c>
      <c r="E142" s="19" t="s">
        <v>520</v>
      </c>
      <c r="F142" s="16"/>
      <c r="G142" s="34" t="s">
        <v>403</v>
      </c>
      <c r="H142" s="31">
        <v>44721</v>
      </c>
    </row>
    <row r="143" spans="1:8" ht="13.5">
      <c r="A143" s="9">
        <v>135</v>
      </c>
      <c r="B143" s="33" t="s">
        <v>510</v>
      </c>
      <c r="C143" s="33" t="s">
        <v>512</v>
      </c>
      <c r="D143" s="12" t="s">
        <v>513</v>
      </c>
      <c r="E143" s="19" t="s">
        <v>514</v>
      </c>
      <c r="F143" s="16"/>
      <c r="G143" s="34" t="s">
        <v>403</v>
      </c>
      <c r="H143" s="31">
        <v>44721</v>
      </c>
    </row>
    <row r="144" spans="1:8" ht="27">
      <c r="A144" s="9">
        <v>136</v>
      </c>
      <c r="B144" s="18" t="s">
        <v>511</v>
      </c>
      <c r="C144" s="18" t="s">
        <v>515</v>
      </c>
      <c r="D144" s="12" t="s">
        <v>516</v>
      </c>
      <c r="E144" s="19" t="s">
        <v>517</v>
      </c>
      <c r="F144" s="16"/>
      <c r="G144" s="34" t="s">
        <v>403</v>
      </c>
      <c r="H144" s="32">
        <v>44733</v>
      </c>
    </row>
    <row r="145" spans="1:8" ht="27">
      <c r="A145" s="9">
        <v>137</v>
      </c>
      <c r="B145" s="18" t="s">
        <v>555</v>
      </c>
      <c r="C145" s="18" t="s">
        <v>556</v>
      </c>
      <c r="D145" s="12" t="s">
        <v>557</v>
      </c>
      <c r="E145" s="19" t="s">
        <v>558</v>
      </c>
      <c r="F145" s="16"/>
      <c r="G145" s="29" t="s">
        <v>404</v>
      </c>
      <c r="H145" s="32">
        <v>44736</v>
      </c>
    </row>
    <row r="146" spans="1:8" ht="27">
      <c r="A146" s="9">
        <v>138</v>
      </c>
      <c r="B146" s="18" t="s">
        <v>565</v>
      </c>
      <c r="C146" s="18" t="s">
        <v>427</v>
      </c>
      <c r="D146" s="12" t="s">
        <v>559</v>
      </c>
      <c r="E146" s="19" t="s">
        <v>560</v>
      </c>
      <c r="F146" s="22" t="s">
        <v>8</v>
      </c>
      <c r="G146" s="23" t="s">
        <v>404</v>
      </c>
      <c r="H146" s="31">
        <v>44900</v>
      </c>
    </row>
    <row r="147" spans="1:8" ht="27.75">
      <c r="A147" s="9">
        <v>139</v>
      </c>
      <c r="B147" s="16" t="s">
        <v>585</v>
      </c>
      <c r="C147" s="51" t="s">
        <v>567</v>
      </c>
      <c r="D147" s="29" t="s">
        <v>568</v>
      </c>
      <c r="E147" s="28" t="s">
        <v>569</v>
      </c>
      <c r="F147" s="29"/>
      <c r="G147" s="29" t="s">
        <v>404</v>
      </c>
      <c r="H147" s="31">
        <v>44824</v>
      </c>
    </row>
    <row r="148" spans="1:9" ht="27.75">
      <c r="A148" s="9">
        <v>140</v>
      </c>
      <c r="B148" s="16" t="s">
        <v>570</v>
      </c>
      <c r="C148" s="51" t="s">
        <v>571</v>
      </c>
      <c r="D148" s="29" t="s">
        <v>572</v>
      </c>
      <c r="E148" s="28" t="s">
        <v>573</v>
      </c>
      <c r="F148" s="16"/>
      <c r="G148" s="29" t="s">
        <v>404</v>
      </c>
      <c r="H148" s="32">
        <v>44833</v>
      </c>
      <c r="I148" s="7" t="s">
        <v>564</v>
      </c>
    </row>
    <row r="149" spans="1:9" ht="27.75">
      <c r="A149" s="9">
        <v>141</v>
      </c>
      <c r="B149" s="51" t="s">
        <v>574</v>
      </c>
      <c r="C149" s="60" t="s">
        <v>575</v>
      </c>
      <c r="D149" s="23" t="s">
        <v>576</v>
      </c>
      <c r="E149" s="27" t="s">
        <v>577</v>
      </c>
      <c r="F149" s="23"/>
      <c r="G149" s="23" t="s">
        <v>404</v>
      </c>
      <c r="H149" s="32">
        <v>44841</v>
      </c>
      <c r="I149" s="7" t="s">
        <v>564</v>
      </c>
    </row>
    <row r="150" spans="1:9" ht="27.75">
      <c r="A150" s="9">
        <v>142</v>
      </c>
      <c r="B150" s="51" t="s">
        <v>578</v>
      </c>
      <c r="C150" s="51" t="s">
        <v>579</v>
      </c>
      <c r="D150" s="23" t="s">
        <v>580</v>
      </c>
      <c r="E150" s="27" t="s">
        <v>581</v>
      </c>
      <c r="F150" s="23"/>
      <c r="G150" s="23" t="s">
        <v>404</v>
      </c>
      <c r="H150" s="31">
        <v>44941</v>
      </c>
      <c r="I150" s="7" t="s">
        <v>564</v>
      </c>
    </row>
    <row r="151" spans="1:9" ht="27.75">
      <c r="A151" s="9">
        <v>143</v>
      </c>
      <c r="B151" s="16" t="s">
        <v>586</v>
      </c>
      <c r="C151" s="51" t="s">
        <v>587</v>
      </c>
      <c r="D151" s="29" t="s">
        <v>588</v>
      </c>
      <c r="E151" s="28" t="s">
        <v>589</v>
      </c>
      <c r="F151" s="29"/>
      <c r="G151" s="29" t="s">
        <v>404</v>
      </c>
      <c r="H151" s="31">
        <v>44942</v>
      </c>
      <c r="I151" s="7" t="s">
        <v>564</v>
      </c>
    </row>
    <row r="152" spans="1:9" ht="27.75">
      <c r="A152" s="9">
        <v>144</v>
      </c>
      <c r="B152" s="51" t="s">
        <v>590</v>
      </c>
      <c r="C152" s="51" t="s">
        <v>591</v>
      </c>
      <c r="D152" s="29" t="s">
        <v>562</v>
      </c>
      <c r="E152" s="28" t="s">
        <v>592</v>
      </c>
      <c r="F152" s="29"/>
      <c r="G152" s="29" t="s">
        <v>404</v>
      </c>
      <c r="H152" s="31">
        <v>44970</v>
      </c>
      <c r="I152" s="7" t="s">
        <v>564</v>
      </c>
    </row>
    <row r="153" spans="1:9" ht="27.75">
      <c r="A153" s="9">
        <v>145</v>
      </c>
      <c r="B153" s="16" t="s">
        <v>593</v>
      </c>
      <c r="C153" s="51" t="s">
        <v>594</v>
      </c>
      <c r="D153" s="29" t="s">
        <v>595</v>
      </c>
      <c r="E153" s="28" t="s">
        <v>596</v>
      </c>
      <c r="F153" s="16"/>
      <c r="G153" s="29" t="s">
        <v>404</v>
      </c>
      <c r="H153" s="31">
        <v>44977</v>
      </c>
      <c r="I153" s="7" t="s">
        <v>564</v>
      </c>
    </row>
    <row r="154" spans="1:9" ht="27.75">
      <c r="A154" s="9">
        <v>146</v>
      </c>
      <c r="B154" s="16" t="s">
        <v>597</v>
      </c>
      <c r="C154" s="51" t="s">
        <v>598</v>
      </c>
      <c r="D154" s="29" t="s">
        <v>599</v>
      </c>
      <c r="E154" s="28" t="s">
        <v>600</v>
      </c>
      <c r="F154" s="16"/>
      <c r="G154" s="29" t="s">
        <v>404</v>
      </c>
      <c r="H154" s="32">
        <v>45035</v>
      </c>
      <c r="I154" s="7" t="s">
        <v>564</v>
      </c>
    </row>
    <row r="155" spans="1:9" ht="42">
      <c r="A155" s="9">
        <v>147</v>
      </c>
      <c r="B155" s="51" t="s">
        <v>619</v>
      </c>
      <c r="C155" s="60" t="s">
        <v>566</v>
      </c>
      <c r="D155" s="23" t="s">
        <v>601</v>
      </c>
      <c r="E155" s="27" t="s">
        <v>602</v>
      </c>
      <c r="F155" s="16"/>
      <c r="G155" s="23" t="s">
        <v>404</v>
      </c>
      <c r="H155" s="31">
        <v>45000</v>
      </c>
      <c r="I155" s="7" t="s">
        <v>564</v>
      </c>
    </row>
    <row r="156" spans="1:9" ht="27.75">
      <c r="A156" s="9">
        <v>148</v>
      </c>
      <c r="B156" s="16" t="s">
        <v>603</v>
      </c>
      <c r="C156" s="51" t="s">
        <v>604</v>
      </c>
      <c r="D156" s="29" t="s">
        <v>605</v>
      </c>
      <c r="E156" s="28" t="s">
        <v>606</v>
      </c>
      <c r="F156" s="29"/>
      <c r="G156" s="29" t="s">
        <v>404</v>
      </c>
      <c r="H156" s="55">
        <v>45007</v>
      </c>
      <c r="I156" s="7" t="s">
        <v>564</v>
      </c>
    </row>
    <row r="157" spans="1:9" ht="27.75">
      <c r="A157" s="9">
        <v>149</v>
      </c>
      <c r="B157" s="51" t="s">
        <v>611</v>
      </c>
      <c r="C157" s="51" t="s">
        <v>612</v>
      </c>
      <c r="D157" s="29" t="s">
        <v>613</v>
      </c>
      <c r="E157" s="28" t="s">
        <v>614</v>
      </c>
      <c r="F157" s="16"/>
      <c r="G157" s="29" t="s">
        <v>404</v>
      </c>
      <c r="H157" s="55">
        <v>45078</v>
      </c>
      <c r="I157" s="7" t="s">
        <v>564</v>
      </c>
    </row>
    <row r="158" spans="1:7" ht="13.5">
      <c r="A158" s="9">
        <v>150</v>
      </c>
      <c r="B158" s="16" t="s">
        <v>620</v>
      </c>
      <c r="C158" s="51" t="s">
        <v>621</v>
      </c>
      <c r="D158" s="29" t="s">
        <v>622</v>
      </c>
      <c r="E158" s="28" t="s">
        <v>623</v>
      </c>
      <c r="F158" s="16"/>
      <c r="G158" s="29" t="s">
        <v>404</v>
      </c>
    </row>
    <row r="159" spans="1:9" ht="27.75">
      <c r="A159" s="9">
        <v>151</v>
      </c>
      <c r="B159" s="16" t="s">
        <v>628</v>
      </c>
      <c r="C159" s="51" t="s">
        <v>629</v>
      </c>
      <c r="D159" s="23" t="s">
        <v>630</v>
      </c>
      <c r="E159" s="28" t="s">
        <v>631</v>
      </c>
      <c r="F159" s="16"/>
      <c r="G159" s="29" t="s">
        <v>404</v>
      </c>
      <c r="H159" s="58" t="s">
        <v>632</v>
      </c>
      <c r="I159" s="7" t="s">
        <v>564</v>
      </c>
    </row>
    <row r="160" spans="1:9" ht="27.75">
      <c r="A160" s="9">
        <v>152</v>
      </c>
      <c r="B160" s="60" t="s">
        <v>633</v>
      </c>
      <c r="C160" s="60" t="s">
        <v>241</v>
      </c>
      <c r="D160" s="23" t="s">
        <v>242</v>
      </c>
      <c r="E160" s="27" t="s">
        <v>634</v>
      </c>
      <c r="F160" s="16"/>
      <c r="G160" s="29" t="s">
        <v>404</v>
      </c>
      <c r="H160" s="59">
        <v>45146</v>
      </c>
      <c r="I160" s="7" t="s">
        <v>564</v>
      </c>
    </row>
    <row r="161" spans="1:9" ht="27.75">
      <c r="A161" s="12">
        <v>153</v>
      </c>
      <c r="B161" s="63" t="s">
        <v>635</v>
      </c>
      <c r="C161" s="63" t="s">
        <v>636</v>
      </c>
      <c r="D161" s="61" t="s">
        <v>637</v>
      </c>
      <c r="E161" s="62" t="s">
        <v>638</v>
      </c>
      <c r="F161" s="61"/>
      <c r="G161" s="61" t="s">
        <v>639</v>
      </c>
      <c r="H161" s="61" t="s">
        <v>640</v>
      </c>
      <c r="I161" s="7" t="s">
        <v>564</v>
      </c>
    </row>
    <row r="162" spans="1:9" ht="27.75">
      <c r="A162" s="9">
        <v>154</v>
      </c>
      <c r="B162" s="16" t="s">
        <v>641</v>
      </c>
      <c r="C162" s="51" t="s">
        <v>642</v>
      </c>
      <c r="D162" s="29" t="s">
        <v>643</v>
      </c>
      <c r="E162" s="28" t="s">
        <v>644</v>
      </c>
      <c r="F162" s="29"/>
      <c r="G162" s="29" t="s">
        <v>404</v>
      </c>
      <c r="H162" s="16" t="s">
        <v>645</v>
      </c>
      <c r="I162" s="7" t="s">
        <v>564</v>
      </c>
    </row>
    <row r="163" spans="1:7" ht="27">
      <c r="A163" s="12">
        <v>155</v>
      </c>
      <c r="B163" s="18" t="s">
        <v>647</v>
      </c>
      <c r="C163" s="18" t="s">
        <v>648</v>
      </c>
      <c r="D163" s="49" t="s">
        <v>649</v>
      </c>
      <c r="E163" s="19" t="s">
        <v>650</v>
      </c>
      <c r="F163" s="16"/>
      <c r="G163" s="34" t="s">
        <v>403</v>
      </c>
    </row>
    <row r="164" spans="1:7" ht="27">
      <c r="A164" s="9">
        <v>156</v>
      </c>
      <c r="B164" s="18" t="s">
        <v>651</v>
      </c>
      <c r="C164" s="18" t="s">
        <v>652</v>
      </c>
      <c r="D164" s="49" t="s">
        <v>653</v>
      </c>
      <c r="E164" s="19" t="s">
        <v>654</v>
      </c>
      <c r="F164" s="16"/>
      <c r="G164" s="34" t="s">
        <v>403</v>
      </c>
    </row>
    <row r="165" spans="1:7" ht="13.5">
      <c r="A165" s="12">
        <v>157</v>
      </c>
      <c r="B165" s="18" t="s">
        <v>655</v>
      </c>
      <c r="C165" s="18" t="s">
        <v>656</v>
      </c>
      <c r="D165" s="49" t="s">
        <v>657</v>
      </c>
      <c r="E165" s="19" t="s">
        <v>658</v>
      </c>
      <c r="F165" s="16"/>
      <c r="G165" s="34" t="s">
        <v>403</v>
      </c>
    </row>
    <row r="166" spans="1:7" ht="27">
      <c r="A166" s="9">
        <v>158</v>
      </c>
      <c r="B166" s="18" t="s">
        <v>659</v>
      </c>
      <c r="C166" s="18" t="s">
        <v>660</v>
      </c>
      <c r="D166" s="49" t="s">
        <v>661</v>
      </c>
      <c r="E166" s="19" t="s">
        <v>662</v>
      </c>
      <c r="F166" s="16"/>
      <c r="G166" s="34" t="s">
        <v>403</v>
      </c>
    </row>
    <row r="167" spans="1:7" ht="27">
      <c r="A167" s="12">
        <v>159</v>
      </c>
      <c r="B167" s="18" t="s">
        <v>663</v>
      </c>
      <c r="C167" s="18" t="s">
        <v>664</v>
      </c>
      <c r="D167" s="49" t="s">
        <v>665</v>
      </c>
      <c r="E167" s="19" t="s">
        <v>666</v>
      </c>
      <c r="F167" s="16"/>
      <c r="G167" s="34" t="s">
        <v>403</v>
      </c>
    </row>
    <row r="168" spans="1:7" ht="13.5">
      <c r="A168" s="9">
        <v>160</v>
      </c>
      <c r="B168" s="18" t="s">
        <v>674</v>
      </c>
      <c r="C168" s="18" t="s">
        <v>667</v>
      </c>
      <c r="D168" s="49" t="s">
        <v>668</v>
      </c>
      <c r="E168" s="19" t="s">
        <v>669</v>
      </c>
      <c r="F168" s="16"/>
      <c r="G168" s="34" t="s">
        <v>403</v>
      </c>
    </row>
    <row r="169" spans="1:7" ht="27">
      <c r="A169" s="12">
        <v>161</v>
      </c>
      <c r="B169" s="18" t="s">
        <v>675</v>
      </c>
      <c r="C169" s="18" t="s">
        <v>670</v>
      </c>
      <c r="D169" s="49" t="s">
        <v>671</v>
      </c>
      <c r="E169" s="19" t="s">
        <v>672</v>
      </c>
      <c r="F169" s="16"/>
      <c r="G169" s="34" t="s">
        <v>403</v>
      </c>
    </row>
    <row r="170" spans="1:7" ht="27">
      <c r="A170" s="9">
        <v>162</v>
      </c>
      <c r="B170" s="18" t="s">
        <v>673</v>
      </c>
      <c r="C170" s="18" t="s">
        <v>676</v>
      </c>
      <c r="D170" s="49" t="s">
        <v>677</v>
      </c>
      <c r="E170" s="19" t="s">
        <v>678</v>
      </c>
      <c r="F170" s="16"/>
      <c r="G170" s="34" t="s">
        <v>403</v>
      </c>
    </row>
    <row r="171" spans="1:7" ht="27">
      <c r="A171" s="12">
        <v>163</v>
      </c>
      <c r="B171" s="18" t="s">
        <v>679</v>
      </c>
      <c r="C171" s="18" t="s">
        <v>680</v>
      </c>
      <c r="D171" s="49" t="s">
        <v>681</v>
      </c>
      <c r="E171" s="19" t="s">
        <v>682</v>
      </c>
      <c r="F171" s="16"/>
      <c r="G171" s="34" t="s">
        <v>403</v>
      </c>
    </row>
    <row r="172" spans="1:7" ht="13.5">
      <c r="A172" s="9">
        <v>164</v>
      </c>
      <c r="B172" s="18" t="s">
        <v>683</v>
      </c>
      <c r="C172" s="18" t="s">
        <v>684</v>
      </c>
      <c r="D172" s="49" t="s">
        <v>685</v>
      </c>
      <c r="E172" s="19" t="s">
        <v>686</v>
      </c>
      <c r="F172" s="16"/>
      <c r="G172" s="34" t="s">
        <v>403</v>
      </c>
    </row>
    <row r="173" spans="1:7" ht="13.5">
      <c r="A173" s="12">
        <v>165</v>
      </c>
      <c r="B173" s="18" t="s">
        <v>687</v>
      </c>
      <c r="C173" s="18" t="s">
        <v>688</v>
      </c>
      <c r="D173" s="49" t="s">
        <v>689</v>
      </c>
      <c r="E173" s="19" t="s">
        <v>690</v>
      </c>
      <c r="F173" s="16"/>
      <c r="G173" s="34" t="s">
        <v>403</v>
      </c>
    </row>
    <row r="174" spans="1:7" ht="27">
      <c r="A174" s="9">
        <v>166</v>
      </c>
      <c r="B174" s="18" t="s">
        <v>691</v>
      </c>
      <c r="C174" s="18" t="s">
        <v>692</v>
      </c>
      <c r="D174" s="49" t="s">
        <v>693</v>
      </c>
      <c r="E174" s="19" t="s">
        <v>694</v>
      </c>
      <c r="F174" s="16"/>
      <c r="G174" s="34" t="s">
        <v>403</v>
      </c>
    </row>
    <row r="175" spans="1:7" ht="13.5">
      <c r="A175" s="12">
        <v>167</v>
      </c>
      <c r="B175" s="18" t="s">
        <v>695</v>
      </c>
      <c r="C175" s="18" t="s">
        <v>696</v>
      </c>
      <c r="D175" s="49" t="s">
        <v>697</v>
      </c>
      <c r="E175" s="19" t="s">
        <v>698</v>
      </c>
      <c r="F175" s="16"/>
      <c r="G175" s="34" t="s">
        <v>403</v>
      </c>
    </row>
    <row r="176" spans="1:7" ht="27">
      <c r="A176" s="9">
        <v>168</v>
      </c>
      <c r="B176" s="18" t="s">
        <v>699</v>
      </c>
      <c r="C176" s="18" t="s">
        <v>700</v>
      </c>
      <c r="D176" s="49" t="s">
        <v>701</v>
      </c>
      <c r="E176" s="19" t="s">
        <v>702</v>
      </c>
      <c r="F176" s="16"/>
      <c r="G176" s="34" t="s">
        <v>403</v>
      </c>
    </row>
    <row r="177" spans="1:7" ht="27">
      <c r="A177" s="12">
        <v>169</v>
      </c>
      <c r="B177" s="18" t="s">
        <v>703</v>
      </c>
      <c r="C177" s="18" t="s">
        <v>704</v>
      </c>
      <c r="D177" s="49" t="s">
        <v>705</v>
      </c>
      <c r="E177" s="19" t="s">
        <v>706</v>
      </c>
      <c r="F177" s="16"/>
      <c r="G177" s="34" t="s">
        <v>403</v>
      </c>
    </row>
    <row r="178" spans="1:7" ht="13.5">
      <c r="A178" s="9">
        <v>170</v>
      </c>
      <c r="B178" s="18" t="s">
        <v>707</v>
      </c>
      <c r="C178" s="18" t="s">
        <v>708</v>
      </c>
      <c r="D178" s="49" t="s">
        <v>709</v>
      </c>
      <c r="E178" s="19" t="s">
        <v>710</v>
      </c>
      <c r="F178" s="16"/>
      <c r="G178" s="34" t="s">
        <v>403</v>
      </c>
    </row>
    <row r="179" spans="1:7" ht="27">
      <c r="A179" s="12">
        <v>171</v>
      </c>
      <c r="B179" s="18" t="s">
        <v>711</v>
      </c>
      <c r="C179" s="18" t="s">
        <v>712</v>
      </c>
      <c r="D179" s="49" t="s">
        <v>713</v>
      </c>
      <c r="E179" s="19" t="s">
        <v>714</v>
      </c>
      <c r="F179" s="16"/>
      <c r="G179" s="34" t="s">
        <v>404</v>
      </c>
    </row>
    <row r="180" spans="1:7" ht="27">
      <c r="A180" s="9">
        <v>172</v>
      </c>
      <c r="B180" s="18" t="s">
        <v>715</v>
      </c>
      <c r="C180" s="18" t="s">
        <v>716</v>
      </c>
      <c r="D180" s="49" t="s">
        <v>717</v>
      </c>
      <c r="E180" s="19" t="s">
        <v>718</v>
      </c>
      <c r="F180" s="16"/>
      <c r="G180" s="34" t="s">
        <v>404</v>
      </c>
    </row>
    <row r="181" spans="1:7" ht="27">
      <c r="A181" s="12">
        <v>173</v>
      </c>
      <c r="B181" s="18" t="s">
        <v>722</v>
      </c>
      <c r="C181" s="18" t="s">
        <v>723</v>
      </c>
      <c r="D181" s="49" t="s">
        <v>724</v>
      </c>
      <c r="E181" s="19" t="s">
        <v>725</v>
      </c>
      <c r="F181" s="16"/>
      <c r="G181" s="34" t="s">
        <v>403</v>
      </c>
    </row>
    <row r="182" spans="1:7" ht="13.5">
      <c r="A182" s="9">
        <v>174</v>
      </c>
      <c r="B182" s="18" t="s">
        <v>726</v>
      </c>
      <c r="C182" s="18" t="s">
        <v>727</v>
      </c>
      <c r="D182" s="49" t="s">
        <v>728</v>
      </c>
      <c r="E182" s="19" t="s">
        <v>729</v>
      </c>
      <c r="F182" s="16"/>
      <c r="G182" s="34" t="s">
        <v>403</v>
      </c>
    </row>
    <row r="183" spans="1:7" ht="27">
      <c r="A183" s="12">
        <v>175</v>
      </c>
      <c r="B183" s="18" t="s">
        <v>730</v>
      </c>
      <c r="C183" s="18" t="s">
        <v>642</v>
      </c>
      <c r="D183" s="49" t="s">
        <v>731</v>
      </c>
      <c r="E183" s="19" t="s">
        <v>732</v>
      </c>
      <c r="F183" s="16"/>
      <c r="G183" s="34" t="s">
        <v>403</v>
      </c>
    </row>
    <row r="184" spans="1:7" ht="27">
      <c r="A184" s="9">
        <v>176</v>
      </c>
      <c r="B184" s="18" t="s">
        <v>733</v>
      </c>
      <c r="C184" s="18" t="s">
        <v>734</v>
      </c>
      <c r="D184" s="49" t="s">
        <v>735</v>
      </c>
      <c r="E184" s="19" t="s">
        <v>736</v>
      </c>
      <c r="F184" s="16"/>
      <c r="G184" s="34" t="s">
        <v>403</v>
      </c>
    </row>
    <row r="185" spans="1:7" ht="27">
      <c r="A185" s="12">
        <v>177</v>
      </c>
      <c r="B185" s="18" t="s">
        <v>737</v>
      </c>
      <c r="C185" s="18" t="s">
        <v>738</v>
      </c>
      <c r="D185" s="49" t="s">
        <v>313</v>
      </c>
      <c r="E185" s="19" t="s">
        <v>739</v>
      </c>
      <c r="F185" s="16"/>
      <c r="G185" s="34" t="s">
        <v>403</v>
      </c>
    </row>
    <row r="186" spans="1:7" ht="27">
      <c r="A186" s="9">
        <v>178</v>
      </c>
      <c r="B186" s="18" t="s">
        <v>463</v>
      </c>
      <c r="C186" s="18" t="s">
        <v>465</v>
      </c>
      <c r="D186" s="49" t="s">
        <v>740</v>
      </c>
      <c r="E186" s="19" t="s">
        <v>741</v>
      </c>
      <c r="F186" s="16"/>
      <c r="G186" s="34" t="s">
        <v>403</v>
      </c>
    </row>
    <row r="187" spans="1:7" ht="13.5">
      <c r="A187" s="12">
        <v>179</v>
      </c>
      <c r="B187" s="18" t="s">
        <v>742</v>
      </c>
      <c r="C187" s="18" t="s">
        <v>743</v>
      </c>
      <c r="D187" s="49" t="s">
        <v>744</v>
      </c>
      <c r="E187" s="19" t="s">
        <v>745</v>
      </c>
      <c r="F187" s="16"/>
      <c r="G187" s="34" t="s">
        <v>403</v>
      </c>
    </row>
    <row r="188" spans="1:7" ht="13.5">
      <c r="A188" s="9">
        <v>180</v>
      </c>
      <c r="B188" s="18" t="s">
        <v>746</v>
      </c>
      <c r="C188" s="18" t="s">
        <v>747</v>
      </c>
      <c r="D188" s="49" t="s">
        <v>748</v>
      </c>
      <c r="E188" s="19" t="s">
        <v>749</v>
      </c>
      <c r="F188" s="16"/>
      <c r="G188" s="34" t="s">
        <v>403</v>
      </c>
    </row>
    <row r="189" spans="1:7" ht="27">
      <c r="A189" s="12">
        <v>181</v>
      </c>
      <c r="B189" s="18" t="s">
        <v>750</v>
      </c>
      <c r="C189" s="18" t="s">
        <v>751</v>
      </c>
      <c r="D189" s="49" t="s">
        <v>752</v>
      </c>
      <c r="E189" s="19" t="s">
        <v>753</v>
      </c>
      <c r="F189" s="16"/>
      <c r="G189" s="34" t="s">
        <v>403</v>
      </c>
    </row>
    <row r="190" spans="1:7" ht="13.5">
      <c r="A190" s="9">
        <v>182</v>
      </c>
      <c r="B190" s="18" t="s">
        <v>754</v>
      </c>
      <c r="C190" s="18" t="s">
        <v>755</v>
      </c>
      <c r="D190" s="49" t="s">
        <v>756</v>
      </c>
      <c r="E190" s="19" t="s">
        <v>757</v>
      </c>
      <c r="F190" s="16"/>
      <c r="G190" s="34" t="s">
        <v>403</v>
      </c>
    </row>
    <row r="191" spans="1:7" ht="27">
      <c r="A191" s="12">
        <v>183</v>
      </c>
      <c r="B191" s="18" t="s">
        <v>758</v>
      </c>
      <c r="C191" s="18" t="s">
        <v>759</v>
      </c>
      <c r="D191" s="49" t="s">
        <v>760</v>
      </c>
      <c r="E191" s="19" t="s">
        <v>761</v>
      </c>
      <c r="F191" s="16"/>
      <c r="G191" s="34" t="s">
        <v>403</v>
      </c>
    </row>
    <row r="192" spans="1:7" ht="27">
      <c r="A192" s="9">
        <v>184</v>
      </c>
      <c r="B192" s="18" t="s">
        <v>762</v>
      </c>
      <c r="C192" s="18" t="s">
        <v>763</v>
      </c>
      <c r="D192" s="49" t="s">
        <v>764</v>
      </c>
      <c r="E192" s="19" t="s">
        <v>765</v>
      </c>
      <c r="F192" s="16"/>
      <c r="G192" s="34" t="s">
        <v>403</v>
      </c>
    </row>
  </sheetData>
  <sheetProtection/>
  <mergeCells count="3">
    <mergeCell ref="A5:G5"/>
    <mergeCell ref="D2:G2"/>
    <mergeCell ref="D3:G3"/>
  </mergeCells>
  <hyperlinks>
    <hyperlink ref="F9" r:id="rId1" display="http://yte.daklak.gov.vn/images_upload/imgND/SYT/files/TB TDHTN.pdf"/>
    <hyperlink ref="F10" r:id="rId2" display="http://yte.daklak.gov.vn/images_upload/imgND/SYT/files/Tram Y te Ea Le.pdf"/>
    <hyperlink ref="F11" r:id="rId3" display="http://yte.daklak.gov.vn/images_upload/imgND/SYT/files/Phong Tiem Chung Buon Ho.pdf"/>
    <hyperlink ref="F12" r:id="rId4" display="http://yte.daklak.gov.vn/images_upload/imgND/SYT/files/Benh vien nhi Duc Tam.pdf"/>
    <hyperlink ref="F13" r:id="rId5" display="http://yte.daklak.gov.vn/images_upload/imgND/SYT/files/01-PTC- CENVAC.pdf"/>
    <hyperlink ref="F14" r:id="rId6" display="http://yte.daklak.gov.vn/images_upload/imgND/SYT/files/Phong tiem chung Bs Hung- huyen Lak.pdf"/>
    <hyperlink ref="F15" r:id="rId7" display="http://yte.daklak.gov.vn/images_upload/imgND/SYT/files/PK Hoa Binh.pdf"/>
    <hyperlink ref="F16" r:id="rId8" display="http://yte.daklak.gov.vn/images_upload/imgND/SYT/files/Thong bao.jpg"/>
    <hyperlink ref="F17" r:id="rId9" display="http://yte.daklak.gov.vn/images_upload/imgND/SYT/files/PHONG TIEM-KRONG PAK.pdf"/>
    <hyperlink ref="F18" r:id="rId10" display="http://yte.daklak.gov.vn/images_upload/imgND/SYT/files/PHONG TIEM- PHUOC AN.pdf"/>
    <hyperlink ref="F19" r:id="rId11" display="http://yte.daklak.gov.vn/images_upload/imgND/SYT/files/01-PK Nhi Vinh An(1).pdf"/>
    <hyperlink ref="F20" r:id="rId12" display="http://yte.daklak.gov.vn/images_upload/imgND/SYT/files/01-TB-EAKAR.pdf"/>
    <hyperlink ref="F21" r:id="rId13" display="http://yte.daklak.gov.vn/images_upload/imgND/SYT/files/Phong Tiem chung Vac xin Nhan An(1).pdf"/>
    <hyperlink ref="F22" r:id="rId14" display="http://yte.daklak.gov.vn/images_upload/imgND/SYT/files/17-TB-BV.pdf"/>
    <hyperlink ref="F23" r:id="rId15" display="http://yte.daklak.gov.vn/images_upload/imgND/SYT/files/tiem chung -Krong Nang.pdf"/>
    <hyperlink ref="F25" r:id="rId16" display="http://yte.daklak.gov.vn/images_upload/imgND/SYT/files/Tiem chung thanh ha.pdf"/>
    <hyperlink ref="F26" r:id="rId17" display="http://yte.daklak.gov.vn/images_upload/imgND/SYT/files/tiem chung (1).pdf"/>
    <hyperlink ref="F27" r:id="rId18" display="http://yte.daklak.gov.vn/images_upload/imgND/SYT/files/Tiem chung -nguyen dung.pdf"/>
    <hyperlink ref="F28" r:id="rId19" display="http://yte.daklak.gov.vn/images_upload/imgND/SYT/files/TB- Phong tiem chung Pastuer.pdf"/>
    <hyperlink ref="F29" r:id="rId20" display="http://yte.daklak.gov.vn/images_upload/imgND/SYT/files/C%c6%af BANG(1).pdf"/>
    <hyperlink ref="F30" r:id="rId21" display="http://yte.daklak.gov.vn/images_upload/imgND/SYT/files/CUMLAN.pdf"/>
    <hyperlink ref="F31" r:id="rId22" display="http://yte.daklak.gov.vn/images_upload/imgND/SYT/files/EA L%c3%8a.pdf"/>
    <hyperlink ref="F32" r:id="rId23" display="http://yte.daklak.gov.vn/images_upload/imgND/SYT/files/EA S%c3%9aP.pdf"/>
    <hyperlink ref="F33" r:id="rId24" display="http://yte.daklak.gov.vn/images_upload/imgND/SYT/files/EABUNG.pdf"/>
    <hyperlink ref="F34" r:id="rId25" display="http://yte.daklak.gov.vn/images_upload/imgND/SYT/files/EAROK.pdf"/>
    <hyperlink ref="F35" r:id="rId26" display="http://yte.daklak.gov.vn/images_upload/imgND/SYT/files/IALOI.pdf"/>
    <hyperlink ref="F36" r:id="rId27" display="http://yte.daklak.gov.vn/images_upload/imgND/SYT/files/IALOP.pdf"/>
    <hyperlink ref="F37" r:id="rId28" display="http://yte.daklak.gov.vn/images_upload/imgND/SYT/files/IAR V%c3%8a.pdf"/>
    <hyperlink ref="F38" r:id="rId29" display="http://yte.daklak.gov.vn/images_upload/imgND/SYT/files/YATOMOT.pdf"/>
    <hyperlink ref="F39" r:id="rId30" display="http://yte.daklak.gov.vn/images_upload/imgND/SYT/files/AN BINH.pdf"/>
    <hyperlink ref="F41" r:id="rId31" display="http://yte.daklak.gov.vn/images_upload/imgND/SYT/files/1_ Khoa CS SKSS.pdf"/>
    <hyperlink ref="F42" r:id="rId32" display="http://yte.daklak.gov.vn/images_upload/imgND/SYT/files/2_ Xa Hoa An - Krong Pak.pdf"/>
    <hyperlink ref="F43" r:id="rId33" display="http://yte.daklak.gov.vn/images_upload/imgND/SYT/files/3_ Xa Ea Yieng - krong pak.pdf"/>
    <hyperlink ref="F44" r:id="rId34" display="http://yte.daklak.gov.vn/images_upload/imgND/SYT/files/4_ Xa Tan Tien - Krong Pak.pdf"/>
    <hyperlink ref="F45" r:id="rId35" display="http://yte.daklak.gov.vn/images_upload/imgND/SYT/files/5_ Xa Ea Uy - krong Pak.pdf"/>
    <hyperlink ref="F46" r:id="rId36" display="http://yte.daklak.gov.vn/images_upload/imgND/SYT/files/6_ Xa Ea Hiu - krong Pak.pdf"/>
    <hyperlink ref="F47" r:id="rId37" display="http://yte.daklak.gov.vn/images_upload/imgND/SYT/files/7_ TT Phuoc An - Krong Pak.pdf"/>
    <hyperlink ref="F48" r:id="rId38" display="http://yte.daklak.gov.vn/images_upload/imgND/SYT/files/8_ Xa Ea Kenh - Krong Pak.pdf"/>
    <hyperlink ref="F49" r:id="rId39" display="http://yte.daklak.gov.vn/images_upload/imgND/SYT/files/9_ xa Hoa Dong - Krong Pak.pdf"/>
    <hyperlink ref="F50" r:id="rId40" display="http://yte.daklak.gov.vn/images_upload/imgND/SYT/files/10_ xa Ea Phe - krong Pak.pdf"/>
    <hyperlink ref="F51" r:id="rId41" display="http://yte.daklak.gov.vn/images_upload/imgND/SYT/files/11_ Xa Ea Knuec - Krong Pak.pdf"/>
    <hyperlink ref="F52" r:id="rId42" display="http://yte.daklak.gov.vn/images_upload/imgND/SYT/files/12_ Xa Ea Yong - Krong Pak.pdf"/>
    <hyperlink ref="F53" r:id="rId43" display="http://yte.daklak.gov.vn/images_upload/imgND/SYT/files/13_ xa Vu Bon - Krong Pak.pdf"/>
    <hyperlink ref="F54" r:id="rId44" display="http://yte.daklak.gov.vn/images_upload/imgND/SYT/files/14_ Xa Ea Kly - Krong Pak.pdf"/>
    <hyperlink ref="F55" r:id="rId45" display="http://yte.daklak.gov.vn/images_upload/imgND/SYT/files/15_ Xa Krong Buk - Krong Pak.pdf"/>
    <hyperlink ref="F56" r:id="rId46" display="http://yte.daklak.gov.vn/images_upload/imgND/SYT/files/16_ Xa Hoa Tien - krong Pak.pdf"/>
    <hyperlink ref="F57" r:id="rId47" display="http://yte.daklak.gov.vn/images_upload/imgND/SYT/files/17_ xa Ea Kuang - Krong Pac.pdf"/>
    <hyperlink ref="F58" r:id="rId48" display="http://yte.daklak.gov.vn/images_upload/imgND/SYT/files/Thien Hanh -2.pdf"/>
    <hyperlink ref="F59" r:id="rId49" display="http://yte.daklak.gov.vn/images_upload/imgND/SYT/files/Thien Hanh -1.pdf"/>
    <hyperlink ref="F60" r:id="rId50" display="http://yte.daklak.gov.vn/images_upload/imgND/SYT/files/1_ TTYT Ea Sup.pdf"/>
    <hyperlink ref="F61" r:id="rId51" display="http://yte.daklak.gov.vn/images_upload/imgND/SYT/files/5_ VSDT Tay Nguyen L2.pdf"/>
    <hyperlink ref="F62" r:id="rId52" display="http://yte.daklak.gov.vn/images_upload/imgND/SYT/files/1_ TYT xa Ea Wy.pdf"/>
    <hyperlink ref="F63" r:id="rId53" display="http://yte.daklak.gov.vn/images_upload/imgND/SYT/files/2_ TYT xa Cu AMung.pdf"/>
    <hyperlink ref="F64" r:id="rId54" display="http://yte.daklak.gov.vn/images_upload/imgND/SYT/files/3_ TYT xa Ea Hiao.pdf"/>
    <hyperlink ref="F65" r:id="rId55" display="http://yte.daklak.gov.vn/images_upload/imgND/SYT/files/4_ TYT xa Ea Ral.pdf"/>
    <hyperlink ref="F66" r:id="rId56" display="http://yte.daklak.gov.vn/images_upload/imgND/SYT/files/TYT TT Ea Drang.pdf"/>
    <hyperlink ref="F67" r:id="rId57" display="http://yte.daklak.gov.vn/images_upload/imgND/SYT/files/TYT xa Dlie yang.pdf"/>
    <hyperlink ref="F68" r:id="rId58" display="http://yte.daklak.gov.vn/images_upload/imgND/SYT/files/TYT xa Ea Hleo.pdf"/>
    <hyperlink ref="F69" r:id="rId59" display="http://yte.daklak.gov.vn/images_upload/imgND/SYT/files/TYT xa Ea Nam.pdf"/>
    <hyperlink ref="F70" r:id="rId60" display="http://yte.daklak.gov.vn/images_upload/imgND/SYT/files/TYT xa Ea Sol.pdf"/>
    <hyperlink ref="F71" r:id="rId61" display="http://yte.daklak.gov.vn/images_upload/imgND/SYT/files/TYT xa Ea tir.pdf"/>
    <hyperlink ref="F72" r:id="rId62" display="http://yte.daklak.gov.vn/images_upload/imgND/SYT/files/TYT xa Ea Khal.pdf"/>
    <hyperlink ref="F73" r:id="rId63" display="http://yte.daklak.gov.vn/images_upload/imgND/SYT/files/TYT xa Cu Mot (2).pdf"/>
    <hyperlink ref="F74" r:id="rId64" display="http://yte.daklak.gov.vn/images_upload/imgND/SYT/files/1_ TTYT huyen Buon Don.pdf"/>
    <hyperlink ref="F75" r:id="rId65" display="http://yte.daklak.gov.vn/images_upload/imgND/SYT/files/1_ TTYT huyen Krong nang.pdf"/>
    <hyperlink ref="F76" r:id="rId66" display="http://yte.daklak.gov.vn/images_upload/imgND/SYT/files/2_ TYT Dli e Ya.pdf"/>
    <hyperlink ref="F77" r:id="rId67" display="http://yte.daklak.gov.vn/images_upload/imgND/SYT/files/3_ TYT Ea dah.pdf"/>
    <hyperlink ref="F78" r:id="rId68" display="http://yte.daklak.gov.vn/images_upload/imgND/SYT/files/4_ TYT Tam Giang.pdf"/>
    <hyperlink ref="F79" r:id="rId69" display="http://yte.daklak.gov.vn/images_upload/imgND/SYT/files/5_ TYT Ea Tan.pdf"/>
    <hyperlink ref="F80" r:id="rId70" display="http://yte.daklak.gov.vn/images_upload/imgND/SYT/files/6_ TYT Phu Loc.pdf"/>
    <hyperlink ref="F81" r:id="rId71" display="http://yte.daklak.gov.vn/images_upload/imgND/SYT/files/7_ TYT ea Toh.pdf"/>
    <hyperlink ref="F82" r:id="rId72" display="http://yte.daklak.gov.vn/images_upload/imgND/SYT/files/8_ TYT TT Krong nang.pdf"/>
    <hyperlink ref="F83" r:id="rId73" display="http://yte.daklak.gov.vn/images_upload/imgND/SYT/files/9_ TYT Phu Xuan.pdf"/>
    <hyperlink ref="F84" r:id="rId74" display="http://yte.daklak.gov.vn/images_upload/imgND/SYT/files/10_ TYT Ea Tam.pdf"/>
    <hyperlink ref="F85" r:id="rId75" display="http://yte.daklak.gov.vn/images_upload/imgND/SYT/files/11_ TYT Cu Klong.pdf"/>
    <hyperlink ref="F86" r:id="rId76" display="http://yte.daklak.gov.vn/images_upload/imgND/SYT/files/12_ TYT Ea Puk.pdf"/>
    <hyperlink ref="F87" r:id="rId77" display="http://yte.daklak.gov.vn/images_upload/imgND/SYT/files/13_ TYT Ea Ho.pdf"/>
    <hyperlink ref="F88" r:id="rId78" display="http://yte.daklak.gov.vn/images_upload/imgND/SYT/files/14_ TYT Phu Xuan.pdf"/>
    <hyperlink ref="F89" r:id="rId79" display="http://yte.daklak.gov.vn/images_upload/imgND/SYT/files/8_ PTC VNVC Buon Ma Thuot.pdf"/>
    <hyperlink ref="F90" r:id="rId80" display="http://yte.daklak.gov.vn/images_upload/imgND/SYT/files/9_ PTC BVDK Cao Nguyen.pdf"/>
    <hyperlink ref="F91" r:id="rId81" display="http://yte.daklak.gov.vn/images_upload/imgND/SYT/files/TIEM CHUNG(1).pdf"/>
    <hyperlink ref="F92" r:id="rId82" display="http://yte.daklak.gov.vn/images_upload/imgND/SYT/files/Tien chung Long Tra.pdf"/>
    <hyperlink ref="F93" r:id="rId83" display="http://yte.daklak.gov.vn/images_upload/imgND/SYT/files/12 Phong Tiem chung Nhan Sinh(1).pdf"/>
    <hyperlink ref="F94" r:id="rId84" display="http://yte.daklak.gov.vn/images_upload/imgND/SYT/files/ti%c3%aam ch%e1%bb%a7ng(1).pdf"/>
    <hyperlink ref="F95" r:id="rId85" display="http://yte.daklak.gov.vn/images_upload/imgND/SYT/files/1_ Phuong Tu An.pdf"/>
    <hyperlink ref="F96" r:id="rId86" display="http://yte.daklak.gov.vn/images_upload/imgND/SYT/files/2_ Phuong Thong Nhat.pdf"/>
    <hyperlink ref="F97" r:id="rId87" display="http://yte.daklak.gov.vn/images_upload/imgND/SYT/files/3_ Phuong Thanh Nhat(1).pdf"/>
    <hyperlink ref="F98" r:id="rId88" display="http://yte.daklak.gov.vn/images_upload/imgND/SYT/files/4_ Phuong Tan Tien(1).pdf"/>
    <hyperlink ref="F99" r:id="rId89" display="http://yte.daklak.gov.vn/images_upload/imgND/SYT/files/5_ Phuong Tan Thanh.pdf"/>
    <hyperlink ref="F100" r:id="rId90" display="http://yte.daklak.gov.vn/images_upload/imgND/SYT/files/6_ Phuong Tan Loi(1).pdf"/>
    <hyperlink ref="F101" r:id="rId91" display="http://yte.daklak.gov.vn/images_upload/imgND/SYT/files/7_ Phuong Thanh Cong.pdf"/>
    <hyperlink ref="F102" r:id="rId92" display="http://yte.daklak.gov.vn/images_upload/imgND/SYT/files/8_ Phuong Tan Lap(1).pdf"/>
    <hyperlink ref="F103" r:id="rId93" display="http://yte.daklak.gov.vn/images_upload/imgND/SYT/files/9_ Phuong Thang Loi.pdf"/>
    <hyperlink ref="F104" r:id="rId94" display="http://yte.daklak.gov.vn/images_upload/imgND/SYT/files/10_ Phuong Tan Hoa.pdf"/>
    <hyperlink ref="F105" r:id="rId95" display="http://yte.daklak.gov.vn/images_upload/imgND/SYT/files/11_ Phuong Tan An.pdf"/>
    <hyperlink ref="F106" r:id="rId96" display="http://yte.daklak.gov.vn/images_upload/imgND/SYT/files/12_ Phuong Khanh Xuan.pdf"/>
    <hyperlink ref="F107" r:id="rId97" display="http://yte.daklak.gov.vn/images_upload/imgND/SYT/files/13_ Xa Hoa Xuan.pdf"/>
    <hyperlink ref="F108" r:id="rId98" display="http://yte.daklak.gov.vn/images_upload/imgND/SYT/files/14_ Xa Hoa Thuan.pdf"/>
    <hyperlink ref="F109" r:id="rId99" display="http://yte.daklak.gov.vn/images_upload/imgND/SYT/files/15_ Xa Hoa Thang.pdf"/>
    <hyperlink ref="F110" r:id="rId100" display="http://yte.daklak.gov.vn/images_upload/imgND/SYT/files/16_ Xa Hoa Phu.pdf"/>
    <hyperlink ref="F111" r:id="rId101" display="http://yte.daklak.gov.vn/images_upload/imgND/SYT/files/17_ Xa Hoa Khanh.pdf"/>
    <hyperlink ref="F112" r:id="rId102" display="http://yte.daklak.gov.vn/images_upload/imgND/SYT/files/18_ Phuong Ea Tam.pdf"/>
    <hyperlink ref="F113" r:id="rId103" display="http://yte.daklak.gov.vn/images_upload/imgND/SYT/files/19_ Xa Ea tu(1).pdf"/>
    <hyperlink ref="F114" r:id="rId104" display="http://yte.daklak.gov.vn/images_upload/imgND/SYT/files/20_ Xa Ea Kao.pdf"/>
    <hyperlink ref="F115" r:id="rId105" display="http://yte.daklak.gov.vn/images_upload/imgND/SYT/files/21_ Xa Cu EBur(1).pdf"/>
    <hyperlink ref="F116" r:id="rId106" display="Xem chi tiết"/>
    <hyperlink ref="F117" r:id="rId107" display="Xem chi tiết"/>
    <hyperlink ref="F118" r:id="rId108" display="Xem chi tiết "/>
    <hyperlink ref="F119" r:id="rId109" display="Xem chi tiết"/>
    <hyperlink ref="F122" r:id="rId110" display="Xem chi tiết"/>
    <hyperlink ref="F123" r:id="rId111" display="Xem chi tiết"/>
    <hyperlink ref="F125" r:id="rId112" display="Xem chi tiết "/>
    <hyperlink ref="F127" r:id="rId113" display="Xem chi tiết"/>
    <hyperlink ref="F129" r:id="rId114" display="Xem chi tiết"/>
    <hyperlink ref="F146" r:id="rId115" display="Xem chi tiết"/>
    <hyperlink ref="F40" r:id="rId116" display="http://yte.daklak.gov.vn/images_upload/imgND/SYT/files/TAM PHUC 31-3-2020.pdf"/>
  </hyperlinks>
  <printOptions/>
  <pageMargins left="0.2" right="0.2" top="0.5" bottom="0.25" header="0.3" footer="0.3"/>
  <pageSetup horizontalDpi="600" verticalDpi="600" orientation="landscape" r:id="rId118"/>
  <drawing r:id="rId117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4" sqref="A4:G4"/>
    </sheetView>
  </sheetViews>
  <sheetFormatPr defaultColWidth="9.00390625" defaultRowHeight="15"/>
  <cols>
    <col min="1" max="1" width="5.8515625" style="7" customWidth="1"/>
    <col min="2" max="2" width="37.140625" style="7" customWidth="1"/>
    <col min="3" max="3" width="62.8515625" style="7" customWidth="1"/>
    <col min="4" max="4" width="22.140625" style="7" customWidth="1"/>
    <col min="5" max="5" width="17.140625" style="7" customWidth="1"/>
    <col min="6" max="6" width="15.8515625" style="7" customWidth="1"/>
    <col min="7" max="7" width="9.00390625" style="46" customWidth="1"/>
    <col min="8" max="8" width="13.421875" style="7" customWidth="1"/>
    <col min="9" max="16384" width="9.00390625" style="7" customWidth="1"/>
  </cols>
  <sheetData>
    <row r="1" spans="2:6" ht="16.5">
      <c r="B1" s="57" t="s">
        <v>615</v>
      </c>
      <c r="D1" s="68" t="s">
        <v>617</v>
      </c>
      <c r="E1" s="68"/>
      <c r="F1" s="68"/>
    </row>
    <row r="2" spans="2:6" ht="16.5">
      <c r="B2" s="56" t="s">
        <v>616</v>
      </c>
      <c r="D2" s="68" t="s">
        <v>618</v>
      </c>
      <c r="E2" s="68"/>
      <c r="F2" s="68"/>
    </row>
    <row r="3" spans="4:6" ht="16.5">
      <c r="D3" s="56"/>
      <c r="E3" s="56"/>
      <c r="F3" s="56"/>
    </row>
    <row r="4" spans="1:7" ht="17.25">
      <c r="A4" s="67" t="s">
        <v>720</v>
      </c>
      <c r="B4" s="67"/>
      <c r="C4" s="67"/>
      <c r="D4" s="67"/>
      <c r="E4" s="67"/>
      <c r="F4" s="67"/>
      <c r="G4" s="67"/>
    </row>
    <row r="5" spans="1:7" ht="17.25">
      <c r="A5" s="36"/>
      <c r="B5" s="36"/>
      <c r="C5" s="36"/>
      <c r="D5" s="36"/>
      <c r="E5" s="36"/>
      <c r="F5" s="36"/>
      <c r="G5" s="36"/>
    </row>
    <row r="6" spans="1:7" ht="17.25">
      <c r="A6" s="36"/>
      <c r="B6" s="36"/>
      <c r="C6" s="36"/>
      <c r="D6" s="36"/>
      <c r="E6" s="36"/>
      <c r="F6" s="36"/>
      <c r="G6" s="36"/>
    </row>
    <row r="7" spans="1:8" ht="40.5">
      <c r="A7" s="37" t="s">
        <v>0</v>
      </c>
      <c r="B7" s="37" t="s">
        <v>1</v>
      </c>
      <c r="C7" s="37" t="s">
        <v>2</v>
      </c>
      <c r="D7" s="37" t="s">
        <v>422</v>
      </c>
      <c r="E7" s="37" t="s">
        <v>3</v>
      </c>
      <c r="F7" s="37" t="s">
        <v>402</v>
      </c>
      <c r="G7" s="37" t="s">
        <v>401</v>
      </c>
      <c r="H7" s="37" t="s">
        <v>450</v>
      </c>
    </row>
    <row r="8" spans="1:8" ht="13.5">
      <c r="A8" s="12">
        <v>1</v>
      </c>
      <c r="B8" s="18" t="s">
        <v>13</v>
      </c>
      <c r="C8" s="18" t="s">
        <v>437</v>
      </c>
      <c r="D8" s="12" t="s">
        <v>15</v>
      </c>
      <c r="E8" s="12" t="s">
        <v>16</v>
      </c>
      <c r="F8" s="22" t="s">
        <v>8</v>
      </c>
      <c r="G8" s="12" t="s">
        <v>404</v>
      </c>
      <c r="H8" s="16"/>
    </row>
    <row r="9" spans="1:8" ht="13.5">
      <c r="A9" s="12">
        <v>2</v>
      </c>
      <c r="B9" s="18" t="s">
        <v>17</v>
      </c>
      <c r="C9" s="18" t="s">
        <v>438</v>
      </c>
      <c r="D9" s="12" t="s">
        <v>19</v>
      </c>
      <c r="E9" s="12" t="s">
        <v>20</v>
      </c>
      <c r="F9" s="22" t="s">
        <v>8</v>
      </c>
      <c r="G9" s="23" t="s">
        <v>404</v>
      </c>
      <c r="H9" s="16"/>
    </row>
    <row r="10" spans="1:8" ht="13.5">
      <c r="A10" s="12">
        <v>3</v>
      </c>
      <c r="B10" s="18" t="s">
        <v>405</v>
      </c>
      <c r="C10" s="18" t="s">
        <v>436</v>
      </c>
      <c r="D10" s="12" t="s">
        <v>22</v>
      </c>
      <c r="E10" s="12" t="s">
        <v>23</v>
      </c>
      <c r="F10" s="22" t="s">
        <v>8</v>
      </c>
      <c r="G10" s="23" t="s">
        <v>404</v>
      </c>
      <c r="H10" s="16"/>
    </row>
    <row r="11" spans="1:8" ht="13.5">
      <c r="A11" s="12">
        <v>4</v>
      </c>
      <c r="B11" s="18" t="s">
        <v>431</v>
      </c>
      <c r="C11" s="18" t="s">
        <v>435</v>
      </c>
      <c r="D11" s="12" t="s">
        <v>25</v>
      </c>
      <c r="E11" s="12" t="s">
        <v>26</v>
      </c>
      <c r="F11" s="22" t="s">
        <v>8</v>
      </c>
      <c r="G11" s="23" t="s">
        <v>404</v>
      </c>
      <c r="H11" s="16"/>
    </row>
    <row r="12" spans="1:8" ht="27">
      <c r="A12" s="12">
        <v>5</v>
      </c>
      <c r="B12" s="18" t="s">
        <v>432</v>
      </c>
      <c r="C12" s="18" t="s">
        <v>434</v>
      </c>
      <c r="D12" s="12" t="s">
        <v>32</v>
      </c>
      <c r="E12" s="12" t="s">
        <v>33</v>
      </c>
      <c r="F12" s="22" t="s">
        <v>8</v>
      </c>
      <c r="G12" s="23" t="s">
        <v>404</v>
      </c>
      <c r="H12" s="16"/>
    </row>
    <row r="13" spans="1:8" ht="27">
      <c r="A13" s="12">
        <v>6</v>
      </c>
      <c r="B13" s="18" t="s">
        <v>433</v>
      </c>
      <c r="C13" s="18" t="s">
        <v>439</v>
      </c>
      <c r="D13" s="12" t="s">
        <v>36</v>
      </c>
      <c r="E13" s="12" t="s">
        <v>37</v>
      </c>
      <c r="F13" s="22" t="s">
        <v>8</v>
      </c>
      <c r="G13" s="23" t="s">
        <v>404</v>
      </c>
      <c r="H13" s="16"/>
    </row>
    <row r="14" spans="1:8" ht="13.5">
      <c r="A14" s="12">
        <v>7</v>
      </c>
      <c r="B14" s="18" t="s">
        <v>418</v>
      </c>
      <c r="C14" s="18" t="s">
        <v>38</v>
      </c>
      <c r="D14" s="12" t="s">
        <v>39</v>
      </c>
      <c r="E14" s="12" t="s">
        <v>40</v>
      </c>
      <c r="F14" s="22" t="s">
        <v>8</v>
      </c>
      <c r="G14" s="23" t="s">
        <v>404</v>
      </c>
      <c r="H14" s="16"/>
    </row>
    <row r="15" spans="1:8" ht="27">
      <c r="A15" s="12">
        <v>8</v>
      </c>
      <c r="B15" s="18" t="s">
        <v>408</v>
      </c>
      <c r="C15" s="18" t="s">
        <v>43</v>
      </c>
      <c r="D15" s="12" t="s">
        <v>44</v>
      </c>
      <c r="E15" s="12" t="s">
        <v>45</v>
      </c>
      <c r="F15" s="22" t="s">
        <v>8</v>
      </c>
      <c r="G15" s="23" t="s">
        <v>404</v>
      </c>
      <c r="H15" s="16"/>
    </row>
    <row r="16" spans="1:8" ht="13.5">
      <c r="A16" s="12">
        <v>9</v>
      </c>
      <c r="B16" s="18" t="s">
        <v>481</v>
      </c>
      <c r="C16" s="18" t="s">
        <v>49</v>
      </c>
      <c r="D16" s="12" t="s">
        <v>50</v>
      </c>
      <c r="E16" s="12" t="s">
        <v>51</v>
      </c>
      <c r="F16" s="22" t="s">
        <v>8</v>
      </c>
      <c r="G16" s="23" t="s">
        <v>404</v>
      </c>
      <c r="H16" s="16"/>
    </row>
    <row r="17" spans="1:9" ht="13.5">
      <c r="A17" s="12">
        <v>10</v>
      </c>
      <c r="B17" s="18" t="s">
        <v>52</v>
      </c>
      <c r="C17" s="18" t="s">
        <v>424</v>
      </c>
      <c r="D17" s="12" t="s">
        <v>425</v>
      </c>
      <c r="E17" s="38" t="s">
        <v>426</v>
      </c>
      <c r="F17" s="20" t="s">
        <v>8</v>
      </c>
      <c r="G17" s="23" t="s">
        <v>404</v>
      </c>
      <c r="H17" s="16"/>
      <c r="I17" s="7" t="s">
        <v>564</v>
      </c>
    </row>
    <row r="18" spans="1:8" ht="27">
      <c r="A18" s="12">
        <v>11</v>
      </c>
      <c r="B18" s="18" t="s">
        <v>60</v>
      </c>
      <c r="C18" s="18" t="s">
        <v>61</v>
      </c>
      <c r="D18" s="12" t="s">
        <v>62</v>
      </c>
      <c r="E18" s="12" t="s">
        <v>63</v>
      </c>
      <c r="F18" s="22" t="s">
        <v>8</v>
      </c>
      <c r="G18" s="23" t="s">
        <v>404</v>
      </c>
      <c r="H18" s="16"/>
    </row>
    <row r="19" spans="1:9" ht="40.5">
      <c r="A19" s="12">
        <v>12</v>
      </c>
      <c r="B19" s="18" t="s">
        <v>624</v>
      </c>
      <c r="C19" s="18" t="s">
        <v>627</v>
      </c>
      <c r="D19" s="12" t="s">
        <v>625</v>
      </c>
      <c r="E19" s="12" t="s">
        <v>626</v>
      </c>
      <c r="F19" s="22"/>
      <c r="G19" s="23" t="s">
        <v>404</v>
      </c>
      <c r="H19" s="16"/>
      <c r="I19" s="7" t="s">
        <v>564</v>
      </c>
    </row>
    <row r="20" spans="1:8" ht="13.5">
      <c r="A20" s="12">
        <v>13</v>
      </c>
      <c r="B20" s="18" t="s">
        <v>417</v>
      </c>
      <c r="C20" s="18" t="s">
        <v>440</v>
      </c>
      <c r="D20" s="12" t="s">
        <v>65</v>
      </c>
      <c r="E20" s="12" t="s">
        <v>66</v>
      </c>
      <c r="F20" s="22" t="s">
        <v>8</v>
      </c>
      <c r="G20" s="23" t="s">
        <v>404</v>
      </c>
      <c r="H20" s="16"/>
    </row>
    <row r="21" spans="1:8" ht="40.5">
      <c r="A21" s="12">
        <v>14</v>
      </c>
      <c r="B21" s="18" t="s">
        <v>67</v>
      </c>
      <c r="C21" s="18" t="s">
        <v>441</v>
      </c>
      <c r="D21" s="12" t="s">
        <v>486</v>
      </c>
      <c r="E21" s="19" t="s">
        <v>487</v>
      </c>
      <c r="F21" s="39" t="s">
        <v>8</v>
      </c>
      <c r="G21" s="23" t="s">
        <v>404</v>
      </c>
      <c r="H21" s="16"/>
    </row>
    <row r="22" spans="1:9" ht="27">
      <c r="A22" s="12">
        <v>15</v>
      </c>
      <c r="B22" s="18" t="s">
        <v>70</v>
      </c>
      <c r="C22" s="18" t="s">
        <v>71</v>
      </c>
      <c r="D22" s="12" t="s">
        <v>72</v>
      </c>
      <c r="E22" s="12" t="s">
        <v>73</v>
      </c>
      <c r="F22" s="22" t="s">
        <v>8</v>
      </c>
      <c r="G22" s="23" t="s">
        <v>404</v>
      </c>
      <c r="H22" s="16"/>
      <c r="I22" s="7" t="s">
        <v>564</v>
      </c>
    </row>
    <row r="23" spans="1:8" ht="27">
      <c r="A23" s="12">
        <v>16</v>
      </c>
      <c r="B23" s="40" t="s">
        <v>74</v>
      </c>
      <c r="C23" s="18" t="s">
        <v>442</v>
      </c>
      <c r="D23" s="12" t="s">
        <v>41</v>
      </c>
      <c r="E23" s="12" t="s">
        <v>42</v>
      </c>
      <c r="F23" s="22" t="s">
        <v>8</v>
      </c>
      <c r="G23" s="23" t="s">
        <v>404</v>
      </c>
      <c r="H23" s="16"/>
    </row>
    <row r="24" spans="1:9" ht="13.5">
      <c r="A24" s="12">
        <v>17</v>
      </c>
      <c r="B24" s="18" t="s">
        <v>430</v>
      </c>
      <c r="C24" s="18" t="s">
        <v>115</v>
      </c>
      <c r="D24" s="12" t="s">
        <v>116</v>
      </c>
      <c r="E24" s="12" t="s">
        <v>117</v>
      </c>
      <c r="F24" s="22" t="s">
        <v>8</v>
      </c>
      <c r="G24" s="23" t="s">
        <v>404</v>
      </c>
      <c r="H24" s="16"/>
      <c r="I24" s="7" t="s">
        <v>564</v>
      </c>
    </row>
    <row r="25" spans="1:9" ht="27">
      <c r="A25" s="12">
        <v>18</v>
      </c>
      <c r="B25" s="18" t="s">
        <v>561</v>
      </c>
      <c r="C25" s="18" t="s">
        <v>118</v>
      </c>
      <c r="D25" s="12" t="s">
        <v>562</v>
      </c>
      <c r="E25" s="19" t="s">
        <v>563</v>
      </c>
      <c r="F25" s="22" t="s">
        <v>8</v>
      </c>
      <c r="G25" s="23" t="s">
        <v>404</v>
      </c>
      <c r="H25" s="16"/>
      <c r="I25" s="7" t="s">
        <v>564</v>
      </c>
    </row>
    <row r="26" spans="1:8" ht="27">
      <c r="A26" s="12">
        <v>19</v>
      </c>
      <c r="B26" s="18" t="s">
        <v>416</v>
      </c>
      <c r="C26" s="18" t="s">
        <v>443</v>
      </c>
      <c r="D26" s="12" t="s">
        <v>188</v>
      </c>
      <c r="E26" s="12" t="s">
        <v>189</v>
      </c>
      <c r="F26" s="22" t="s">
        <v>8</v>
      </c>
      <c r="G26" s="23" t="s">
        <v>404</v>
      </c>
      <c r="H26" s="16"/>
    </row>
    <row r="27" spans="1:8" ht="27">
      <c r="A27" s="12">
        <v>20</v>
      </c>
      <c r="B27" s="18" t="s">
        <v>192</v>
      </c>
      <c r="C27" s="18" t="s">
        <v>444</v>
      </c>
      <c r="D27" s="12" t="s">
        <v>194</v>
      </c>
      <c r="E27" s="12" t="s">
        <v>195</v>
      </c>
      <c r="F27" s="22" t="s">
        <v>8</v>
      </c>
      <c r="G27" s="23" t="s">
        <v>404</v>
      </c>
      <c r="H27" s="16"/>
    </row>
    <row r="28" spans="1:8" ht="40.5">
      <c r="A28" s="12">
        <v>21</v>
      </c>
      <c r="B28" s="18" t="s">
        <v>297</v>
      </c>
      <c r="C28" s="18" t="s">
        <v>445</v>
      </c>
      <c r="D28" s="12" t="s">
        <v>299</v>
      </c>
      <c r="E28" s="12" t="s">
        <v>300</v>
      </c>
      <c r="F28" s="22" t="s">
        <v>8</v>
      </c>
      <c r="G28" s="23" t="s">
        <v>404</v>
      </c>
      <c r="H28" s="16"/>
    </row>
    <row r="29" spans="1:8" ht="27">
      <c r="A29" s="12">
        <v>22</v>
      </c>
      <c r="B29" s="18" t="s">
        <v>428</v>
      </c>
      <c r="C29" s="18" t="s">
        <v>308</v>
      </c>
      <c r="D29" s="12" t="s">
        <v>309</v>
      </c>
      <c r="E29" s="12" t="s">
        <v>310</v>
      </c>
      <c r="F29" s="22" t="s">
        <v>8</v>
      </c>
      <c r="G29" s="23" t="s">
        <v>404</v>
      </c>
      <c r="H29" s="16"/>
    </row>
    <row r="30" spans="1:8" ht="13.5">
      <c r="A30" s="12">
        <v>23</v>
      </c>
      <c r="B30" s="18" t="s">
        <v>429</v>
      </c>
      <c r="C30" s="18" t="s">
        <v>446</v>
      </c>
      <c r="D30" s="12" t="s">
        <v>313</v>
      </c>
      <c r="E30" s="12" t="s">
        <v>314</v>
      </c>
      <c r="F30" s="22" t="s">
        <v>8</v>
      </c>
      <c r="G30" s="23" t="s">
        <v>404</v>
      </c>
      <c r="H30" s="16"/>
    </row>
    <row r="31" spans="1:9" ht="13.5">
      <c r="A31" s="12">
        <v>24</v>
      </c>
      <c r="B31" s="18" t="s">
        <v>607</v>
      </c>
      <c r="C31" s="18" t="s">
        <v>608</v>
      </c>
      <c r="D31" s="12" t="s">
        <v>609</v>
      </c>
      <c r="E31" s="19" t="s">
        <v>610</v>
      </c>
      <c r="F31" s="22"/>
      <c r="G31" s="23" t="s">
        <v>404</v>
      </c>
      <c r="H31" s="31">
        <v>43837</v>
      </c>
      <c r="I31" s="7" t="s">
        <v>564</v>
      </c>
    </row>
    <row r="32" spans="1:9" ht="13.5">
      <c r="A32" s="12">
        <v>25</v>
      </c>
      <c r="B32" s="18" t="s">
        <v>565</v>
      </c>
      <c r="C32" s="18" t="s">
        <v>427</v>
      </c>
      <c r="D32" s="12" t="s">
        <v>559</v>
      </c>
      <c r="E32" s="19" t="s">
        <v>560</v>
      </c>
      <c r="F32" s="22" t="s">
        <v>8</v>
      </c>
      <c r="G32" s="23" t="s">
        <v>404</v>
      </c>
      <c r="H32" s="32">
        <v>44736</v>
      </c>
      <c r="I32" s="7" t="s">
        <v>564</v>
      </c>
    </row>
    <row r="33" spans="1:9" ht="27">
      <c r="A33" s="12">
        <v>26</v>
      </c>
      <c r="B33" s="18" t="s">
        <v>447</v>
      </c>
      <c r="C33" s="18" t="s">
        <v>448</v>
      </c>
      <c r="D33" s="12" t="s">
        <v>246</v>
      </c>
      <c r="E33" s="19" t="s">
        <v>449</v>
      </c>
      <c r="F33" s="20" t="s">
        <v>8</v>
      </c>
      <c r="G33" s="30" t="s">
        <v>404</v>
      </c>
      <c r="H33" s="32">
        <v>44363</v>
      </c>
      <c r="I33" s="7" t="s">
        <v>564</v>
      </c>
    </row>
    <row r="34" spans="1:8" ht="27">
      <c r="A34" s="12">
        <v>27</v>
      </c>
      <c r="B34" s="33" t="s">
        <v>451</v>
      </c>
      <c r="C34" s="33" t="s">
        <v>452</v>
      </c>
      <c r="D34" s="41" t="s">
        <v>19</v>
      </c>
      <c r="E34" s="42" t="s">
        <v>453</v>
      </c>
      <c r="F34" s="43" t="s">
        <v>8</v>
      </c>
      <c r="G34" s="44" t="s">
        <v>404</v>
      </c>
      <c r="H34" s="45">
        <v>44375</v>
      </c>
    </row>
    <row r="35" spans="1:8" ht="13.5">
      <c r="A35" s="12">
        <v>28</v>
      </c>
      <c r="B35" s="18" t="s">
        <v>454</v>
      </c>
      <c r="C35" s="18" t="s">
        <v>455</v>
      </c>
      <c r="D35" s="12" t="s">
        <v>456</v>
      </c>
      <c r="E35" s="38" t="s">
        <v>458</v>
      </c>
      <c r="F35" s="26" t="s">
        <v>457</v>
      </c>
      <c r="G35" s="30" t="s">
        <v>404</v>
      </c>
      <c r="H35" s="23"/>
    </row>
    <row r="36" spans="1:8" ht="27">
      <c r="A36" s="12">
        <v>29</v>
      </c>
      <c r="B36" s="18" t="s">
        <v>479</v>
      </c>
      <c r="C36" s="18" t="s">
        <v>46</v>
      </c>
      <c r="D36" s="12" t="s">
        <v>47</v>
      </c>
      <c r="E36" s="12" t="s">
        <v>48</v>
      </c>
      <c r="F36" s="26" t="s">
        <v>457</v>
      </c>
      <c r="G36" s="30" t="s">
        <v>404</v>
      </c>
      <c r="H36" s="32">
        <v>44477</v>
      </c>
    </row>
    <row r="37" spans="1:9" ht="27">
      <c r="A37" s="12">
        <v>30</v>
      </c>
      <c r="B37" s="18" t="s">
        <v>583</v>
      </c>
      <c r="C37" s="18" t="s">
        <v>584</v>
      </c>
      <c r="D37" s="12" t="s">
        <v>54</v>
      </c>
      <c r="E37" s="19" t="s">
        <v>480</v>
      </c>
      <c r="F37" s="26"/>
      <c r="G37" s="30" t="s">
        <v>404</v>
      </c>
      <c r="H37" s="32">
        <v>44846</v>
      </c>
      <c r="I37" s="7" t="s">
        <v>564</v>
      </c>
    </row>
    <row r="38" spans="1:8" ht="40.5">
      <c r="A38" s="12">
        <v>31</v>
      </c>
      <c r="B38" s="18" t="s">
        <v>482</v>
      </c>
      <c r="C38" s="18" t="s">
        <v>483</v>
      </c>
      <c r="D38" s="12" t="s">
        <v>484</v>
      </c>
      <c r="E38" s="19" t="s">
        <v>485</v>
      </c>
      <c r="F38" s="20" t="s">
        <v>8</v>
      </c>
      <c r="G38" s="30" t="s">
        <v>404</v>
      </c>
      <c r="H38" s="32">
        <v>44551</v>
      </c>
    </row>
    <row r="39" spans="1:9" ht="13.5">
      <c r="A39" s="12">
        <v>32</v>
      </c>
      <c r="B39" s="18" t="s">
        <v>582</v>
      </c>
      <c r="C39" s="18" t="s">
        <v>488</v>
      </c>
      <c r="D39" s="12" t="s">
        <v>489</v>
      </c>
      <c r="E39" s="19" t="s">
        <v>490</v>
      </c>
      <c r="F39" s="26"/>
      <c r="G39" s="30" t="s">
        <v>404</v>
      </c>
      <c r="H39" s="32">
        <v>44852</v>
      </c>
      <c r="I39" s="7" t="s">
        <v>564</v>
      </c>
    </row>
    <row r="40" spans="1:9" ht="27">
      <c r="A40" s="12">
        <v>33</v>
      </c>
      <c r="B40" s="18" t="s">
        <v>491</v>
      </c>
      <c r="C40" s="18" t="s">
        <v>492</v>
      </c>
      <c r="D40" s="12" t="s">
        <v>493</v>
      </c>
      <c r="E40" s="19" t="s">
        <v>494</v>
      </c>
      <c r="F40" s="20" t="s">
        <v>8</v>
      </c>
      <c r="G40" s="23" t="s">
        <v>404</v>
      </c>
      <c r="H40" s="32">
        <v>44643</v>
      </c>
      <c r="I40" s="7" t="s">
        <v>564</v>
      </c>
    </row>
    <row r="41" spans="1:9" ht="13.5">
      <c r="A41" s="12">
        <v>34</v>
      </c>
      <c r="B41" s="18" t="s">
        <v>495</v>
      </c>
      <c r="C41" s="18" t="s">
        <v>496</v>
      </c>
      <c r="D41" s="12" t="s">
        <v>497</v>
      </c>
      <c r="E41" s="19" t="s">
        <v>498</v>
      </c>
      <c r="F41" s="23" t="s">
        <v>8</v>
      </c>
      <c r="G41" s="23" t="s">
        <v>404</v>
      </c>
      <c r="H41" s="32">
        <v>44684</v>
      </c>
      <c r="I41" s="7" t="s">
        <v>564</v>
      </c>
    </row>
    <row r="42" spans="1:9" ht="13.5">
      <c r="A42" s="12">
        <v>35</v>
      </c>
      <c r="B42" s="18" t="s">
        <v>555</v>
      </c>
      <c r="C42" s="18" t="s">
        <v>556</v>
      </c>
      <c r="D42" s="12" t="s">
        <v>557</v>
      </c>
      <c r="E42" s="19" t="s">
        <v>558</v>
      </c>
      <c r="F42" s="16"/>
      <c r="G42" s="29" t="s">
        <v>404</v>
      </c>
      <c r="H42" s="32">
        <v>44733</v>
      </c>
      <c r="I42" s="7" t="s">
        <v>564</v>
      </c>
    </row>
    <row r="43" spans="1:9" ht="13.5">
      <c r="A43" s="12">
        <v>36</v>
      </c>
      <c r="B43" s="16" t="s">
        <v>585</v>
      </c>
      <c r="C43" s="16" t="s">
        <v>567</v>
      </c>
      <c r="D43" s="29" t="s">
        <v>568</v>
      </c>
      <c r="E43" s="28" t="s">
        <v>569</v>
      </c>
      <c r="F43" s="29"/>
      <c r="G43" s="29" t="s">
        <v>404</v>
      </c>
      <c r="H43" s="31">
        <v>44900</v>
      </c>
      <c r="I43" s="7" t="s">
        <v>564</v>
      </c>
    </row>
    <row r="44" spans="1:9" ht="13.5">
      <c r="A44" s="12">
        <v>37</v>
      </c>
      <c r="B44" s="16" t="s">
        <v>570</v>
      </c>
      <c r="C44" s="16" t="s">
        <v>571</v>
      </c>
      <c r="D44" s="29" t="s">
        <v>572</v>
      </c>
      <c r="E44" s="28" t="s">
        <v>573</v>
      </c>
      <c r="F44" s="16"/>
      <c r="G44" s="29" t="s">
        <v>404</v>
      </c>
      <c r="H44" s="31">
        <v>44824</v>
      </c>
      <c r="I44" s="7" t="s">
        <v>564</v>
      </c>
    </row>
    <row r="45" spans="1:9" ht="27.75">
      <c r="A45" s="12">
        <v>38</v>
      </c>
      <c r="B45" s="51" t="s">
        <v>574</v>
      </c>
      <c r="C45" s="16" t="s">
        <v>575</v>
      </c>
      <c r="D45" s="23" t="s">
        <v>576</v>
      </c>
      <c r="E45" s="27" t="s">
        <v>577</v>
      </c>
      <c r="F45" s="23"/>
      <c r="G45" s="23" t="s">
        <v>404</v>
      </c>
      <c r="H45" s="32">
        <v>44833</v>
      </c>
      <c r="I45" s="7" t="s">
        <v>564</v>
      </c>
    </row>
    <row r="46" spans="1:9" ht="27.75">
      <c r="A46" s="12">
        <v>39</v>
      </c>
      <c r="B46" s="51" t="s">
        <v>578</v>
      </c>
      <c r="C46" s="16" t="s">
        <v>579</v>
      </c>
      <c r="D46" s="23" t="s">
        <v>580</v>
      </c>
      <c r="E46" s="27" t="s">
        <v>581</v>
      </c>
      <c r="F46" s="23"/>
      <c r="G46" s="23" t="s">
        <v>404</v>
      </c>
      <c r="H46" s="32">
        <v>44841</v>
      </c>
      <c r="I46" s="7" t="s">
        <v>564</v>
      </c>
    </row>
    <row r="47" spans="1:9" ht="13.5">
      <c r="A47" s="12">
        <v>40</v>
      </c>
      <c r="B47" s="16" t="s">
        <v>586</v>
      </c>
      <c r="C47" s="16" t="s">
        <v>587</v>
      </c>
      <c r="D47" s="29" t="s">
        <v>588</v>
      </c>
      <c r="E47" s="28" t="s">
        <v>589</v>
      </c>
      <c r="F47" s="29"/>
      <c r="G47" s="29" t="s">
        <v>404</v>
      </c>
      <c r="H47" s="31">
        <v>44941</v>
      </c>
      <c r="I47" s="7" t="s">
        <v>564</v>
      </c>
    </row>
    <row r="48" spans="1:9" ht="27.75">
      <c r="A48" s="12">
        <v>41</v>
      </c>
      <c r="B48" s="51" t="s">
        <v>590</v>
      </c>
      <c r="C48" s="16" t="s">
        <v>591</v>
      </c>
      <c r="D48" s="29" t="s">
        <v>562</v>
      </c>
      <c r="E48" s="28" t="s">
        <v>592</v>
      </c>
      <c r="F48" s="29"/>
      <c r="G48" s="29" t="s">
        <v>404</v>
      </c>
      <c r="H48" s="31">
        <v>44942</v>
      </c>
      <c r="I48" s="7" t="s">
        <v>564</v>
      </c>
    </row>
    <row r="49" spans="1:9" ht="13.5">
      <c r="A49" s="12">
        <v>42</v>
      </c>
      <c r="B49" s="16" t="s">
        <v>593</v>
      </c>
      <c r="C49" s="16" t="s">
        <v>594</v>
      </c>
      <c r="D49" s="29" t="s">
        <v>595</v>
      </c>
      <c r="E49" s="28" t="s">
        <v>596</v>
      </c>
      <c r="F49" s="16"/>
      <c r="G49" s="29" t="s">
        <v>404</v>
      </c>
      <c r="H49" s="31">
        <v>44970</v>
      </c>
      <c r="I49" s="7" t="s">
        <v>564</v>
      </c>
    </row>
    <row r="50" spans="1:9" ht="13.5">
      <c r="A50" s="12">
        <v>43</v>
      </c>
      <c r="B50" s="16" t="s">
        <v>597</v>
      </c>
      <c r="C50" s="16" t="s">
        <v>598</v>
      </c>
      <c r="D50" s="29" t="s">
        <v>599</v>
      </c>
      <c r="E50" s="28" t="s">
        <v>600</v>
      </c>
      <c r="F50" s="16"/>
      <c r="G50" s="29" t="s">
        <v>404</v>
      </c>
      <c r="H50" s="31">
        <v>44977</v>
      </c>
      <c r="I50" s="7" t="s">
        <v>564</v>
      </c>
    </row>
    <row r="51" spans="1:9" ht="42">
      <c r="A51" s="12">
        <v>44</v>
      </c>
      <c r="B51" s="51" t="s">
        <v>619</v>
      </c>
      <c r="C51" s="52" t="s">
        <v>566</v>
      </c>
      <c r="D51" s="23" t="s">
        <v>601</v>
      </c>
      <c r="E51" s="27" t="s">
        <v>602</v>
      </c>
      <c r="F51" s="16"/>
      <c r="G51" s="23" t="s">
        <v>404</v>
      </c>
      <c r="H51" s="32">
        <v>45035</v>
      </c>
      <c r="I51" s="7" t="s">
        <v>564</v>
      </c>
    </row>
    <row r="52" spans="1:9" ht="13.5">
      <c r="A52" s="12">
        <v>45</v>
      </c>
      <c r="B52" s="16" t="s">
        <v>603</v>
      </c>
      <c r="C52" s="16" t="s">
        <v>604</v>
      </c>
      <c r="D52" s="29" t="s">
        <v>605</v>
      </c>
      <c r="E52" s="28" t="s">
        <v>606</v>
      </c>
      <c r="F52" s="29"/>
      <c r="G52" s="29" t="s">
        <v>404</v>
      </c>
      <c r="H52" s="31">
        <v>45000</v>
      </c>
      <c r="I52" s="7" t="s">
        <v>564</v>
      </c>
    </row>
    <row r="53" spans="1:9" ht="27.75">
      <c r="A53" s="12">
        <v>46</v>
      </c>
      <c r="B53" s="51" t="s">
        <v>611</v>
      </c>
      <c r="C53" s="51" t="s">
        <v>612</v>
      </c>
      <c r="D53" s="29" t="s">
        <v>613</v>
      </c>
      <c r="E53" s="28" t="s">
        <v>614</v>
      </c>
      <c r="F53" s="16"/>
      <c r="G53" s="29" t="s">
        <v>404</v>
      </c>
      <c r="H53" s="55">
        <v>45007</v>
      </c>
      <c r="I53" s="7" t="s">
        <v>564</v>
      </c>
    </row>
    <row r="54" spans="1:9" ht="13.5">
      <c r="A54" s="12">
        <v>47</v>
      </c>
      <c r="B54" s="16" t="s">
        <v>620</v>
      </c>
      <c r="C54" s="16" t="s">
        <v>621</v>
      </c>
      <c r="D54" s="29" t="s">
        <v>622</v>
      </c>
      <c r="E54" s="28" t="s">
        <v>623</v>
      </c>
      <c r="F54" s="16"/>
      <c r="G54" s="29" t="s">
        <v>404</v>
      </c>
      <c r="H54" s="55">
        <v>45078</v>
      </c>
      <c r="I54" s="7" t="s">
        <v>564</v>
      </c>
    </row>
    <row r="55" spans="1:9" ht="13.5">
      <c r="A55" s="12">
        <v>48</v>
      </c>
      <c r="B55" s="16" t="s">
        <v>628</v>
      </c>
      <c r="C55" s="16" t="s">
        <v>629</v>
      </c>
      <c r="D55" s="23" t="s">
        <v>630</v>
      </c>
      <c r="E55" s="28" t="s">
        <v>631</v>
      </c>
      <c r="F55" s="16"/>
      <c r="G55" s="29" t="s">
        <v>404</v>
      </c>
      <c r="H55" s="58" t="s">
        <v>632</v>
      </c>
      <c r="I55" s="7" t="s">
        <v>564</v>
      </c>
    </row>
    <row r="56" spans="1:9" ht="27.75">
      <c r="A56" s="12">
        <v>49</v>
      </c>
      <c r="B56" s="51" t="s">
        <v>633</v>
      </c>
      <c r="C56" s="52" t="s">
        <v>241</v>
      </c>
      <c r="D56" s="23" t="s">
        <v>242</v>
      </c>
      <c r="E56" s="27" t="s">
        <v>634</v>
      </c>
      <c r="F56" s="16"/>
      <c r="G56" s="29" t="s">
        <v>404</v>
      </c>
      <c r="H56" s="59">
        <v>45146</v>
      </c>
      <c r="I56" s="7" t="s">
        <v>564</v>
      </c>
    </row>
    <row r="57" spans="1:9" ht="27.75">
      <c r="A57" s="12">
        <v>50</v>
      </c>
      <c r="B57" s="63" t="s">
        <v>635</v>
      </c>
      <c r="C57" s="63" t="s">
        <v>636</v>
      </c>
      <c r="D57" s="61" t="s">
        <v>637</v>
      </c>
      <c r="E57" s="62" t="s">
        <v>638</v>
      </c>
      <c r="F57" s="61"/>
      <c r="G57" s="61" t="s">
        <v>404</v>
      </c>
      <c r="H57" s="61" t="s">
        <v>640</v>
      </c>
      <c r="I57" s="7" t="s">
        <v>564</v>
      </c>
    </row>
    <row r="58" spans="1:9" ht="13.5">
      <c r="A58" s="12">
        <v>51</v>
      </c>
      <c r="B58" s="16" t="s">
        <v>641</v>
      </c>
      <c r="C58" s="16" t="s">
        <v>642</v>
      </c>
      <c r="D58" s="29" t="s">
        <v>643</v>
      </c>
      <c r="E58" s="28" t="s">
        <v>644</v>
      </c>
      <c r="F58" s="29"/>
      <c r="G58" s="29" t="s">
        <v>404</v>
      </c>
      <c r="H58" s="16" t="s">
        <v>645</v>
      </c>
      <c r="I58" s="7" t="s">
        <v>564</v>
      </c>
    </row>
    <row r="59" spans="1:9" ht="13.5">
      <c r="A59" s="12">
        <v>52</v>
      </c>
      <c r="B59" s="18" t="s">
        <v>711</v>
      </c>
      <c r="C59" s="18" t="s">
        <v>712</v>
      </c>
      <c r="D59" s="49" t="s">
        <v>713</v>
      </c>
      <c r="E59" s="19" t="s">
        <v>714</v>
      </c>
      <c r="F59" s="16"/>
      <c r="G59" s="34" t="s">
        <v>404</v>
      </c>
      <c r="H59" s="7" t="s">
        <v>719</v>
      </c>
      <c r="I59" s="7" t="s">
        <v>564</v>
      </c>
    </row>
    <row r="60" spans="1:9" ht="27">
      <c r="A60" s="12">
        <v>53</v>
      </c>
      <c r="B60" s="18" t="s">
        <v>715</v>
      </c>
      <c r="C60" s="18" t="s">
        <v>716</v>
      </c>
      <c r="D60" s="49" t="s">
        <v>717</v>
      </c>
      <c r="E60" s="19" t="s">
        <v>718</v>
      </c>
      <c r="F60" s="16"/>
      <c r="G60" s="34" t="s">
        <v>404</v>
      </c>
      <c r="H60" s="7" t="s">
        <v>719</v>
      </c>
      <c r="I60" s="7" t="s">
        <v>564</v>
      </c>
    </row>
  </sheetData>
  <sheetProtection/>
  <mergeCells count="3">
    <mergeCell ref="A4:G4"/>
    <mergeCell ref="D1:F1"/>
    <mergeCell ref="D2:F2"/>
  </mergeCells>
  <hyperlinks>
    <hyperlink ref="F8" r:id="rId1" display="http://yte.daklak.gov.vn/images_upload/imgND/SYT/files/Phong Tiem Chung Buon Ho.pdf"/>
    <hyperlink ref="F9" r:id="rId2" display="http://yte.daklak.gov.vn/images_upload/imgND/SYT/files/Benh vien nhi Duc Tam.pdf"/>
    <hyperlink ref="F10" r:id="rId3" display="http://yte.daklak.gov.vn/images_upload/imgND/SYT/files/01-PTC- CENVAC.pdf"/>
    <hyperlink ref="F11" r:id="rId4" display="http://yte.daklak.gov.vn/images_upload/imgND/SYT/files/Phong tiem chung Bs Hung- huyen Lak.pdf"/>
    <hyperlink ref="F12" r:id="rId5" display="http://yte.daklak.gov.vn/images_upload/imgND/SYT/files/Thong bao.jpg"/>
    <hyperlink ref="F13" r:id="rId6" display="http://yte.daklak.gov.vn/images_upload/imgND/SYT/files/PHONG TIEM-KRONG PAK.pdf"/>
    <hyperlink ref="F14" r:id="rId7" display="http://yte.daklak.gov.vn/images_upload/imgND/SYT/files/PHONG TIEM- PHUOC AN.pdf"/>
    <hyperlink ref="F15" r:id="rId8" display="http://yte.daklak.gov.vn/images_upload/imgND/SYT/files/01-PK Nhi Vinh An(1).pdf"/>
    <hyperlink ref="F16" r:id="rId9" display="http://yte.daklak.gov.vn/images_upload/imgND/SYT/files/01-TB-EAKAR.pdf"/>
    <hyperlink ref="F18" r:id="rId10" display="http://yte.daklak.gov.vn/images_upload/imgND/SYT/files/tiem chung -Krong Nang.pdf"/>
    <hyperlink ref="F20" r:id="rId11" display="http://yte.daklak.gov.vn/images_upload/imgND/SYT/files/Tiem chung thanh ha.pdf"/>
    <hyperlink ref="F22" r:id="rId12" display="http://yte.daklak.gov.vn/images_upload/imgND/SYT/files/Tiem chung -nguyen dung.pdf"/>
    <hyperlink ref="F23" r:id="rId13" display="http://yte.daklak.gov.vn/images_upload/imgND/SYT/files/TB- Phong tiem chung Pastuer.pdf"/>
    <hyperlink ref="F24" r:id="rId14" display="http://yte.daklak.gov.vn/images_upload/imgND/SYT/files/AN BINH.pdf"/>
    <hyperlink ref="F25" r:id="rId15" display="http://yte.daklak.gov.vn/images_upload/imgND/SYT/files/TAM PHUC 31-3-2020.pdf"/>
    <hyperlink ref="F26" r:id="rId16" display="http://yte.daklak.gov.vn/images_upload/imgND/SYT/files/Thien Hanh -1.pdf"/>
    <hyperlink ref="F27" r:id="rId17" display="http://yte.daklak.gov.vn/images_upload/imgND/SYT/files/5_ VSDT Tay Nguyen L2.pdf"/>
    <hyperlink ref="F28" r:id="rId18" display="http://yte.daklak.gov.vn/images_upload/imgND/SYT/files/8_ PTC VNVC Buon Ma Thuot.pdf"/>
    <hyperlink ref="F29" r:id="rId19" display="http://yte.daklak.gov.vn/images_upload/imgND/SYT/files/Tien chung Long Tra.pdf"/>
    <hyperlink ref="F30" r:id="rId20" display="http://yte.daklak.gov.vn/images_upload/imgND/SYT/files/12 Phong Tiem chung Nhan Sinh(1).pdf"/>
    <hyperlink ref="F17" r:id="rId21" display="Xem chi tiết"/>
    <hyperlink ref="F32" r:id="rId22" display="Xem chi tiết"/>
    <hyperlink ref="F33" r:id="rId23" display="Xem chi tiết"/>
    <hyperlink ref="F34" r:id="rId24" display="Xem chi tiết"/>
    <hyperlink ref="F35" r:id="rId25" display="Xem chi tiết "/>
    <hyperlink ref="F36" r:id="rId26" display="Xem chi tiết "/>
    <hyperlink ref="F38" r:id="rId27" display="Xem chi tiết"/>
    <hyperlink ref="F40" r:id="rId28" display="Xem chi tiết"/>
  </hyperlinks>
  <printOptions/>
  <pageMargins left="0.7" right="0.7" top="0.75" bottom="0.75" header="0.3" footer="0.3"/>
  <pageSetup horizontalDpi="600" verticalDpi="600" orientation="portrait" paperSize="9" r:id="rId29"/>
</worksheet>
</file>

<file path=xl/worksheets/sheet4.xml><?xml version="1.0" encoding="utf-8"?>
<worksheet xmlns="http://schemas.openxmlformats.org/spreadsheetml/2006/main" xmlns:r="http://schemas.openxmlformats.org/officeDocument/2006/relationships">
  <dimension ref="A3:G135"/>
  <sheetViews>
    <sheetView zoomScalePageLayoutView="0" workbookViewId="0" topLeftCell="A118">
      <selection activeCell="A124" sqref="A124:IV135"/>
    </sheetView>
  </sheetViews>
  <sheetFormatPr defaultColWidth="9.00390625" defaultRowHeight="15"/>
  <cols>
    <col min="1" max="1" width="7.57421875" style="7" customWidth="1"/>
    <col min="2" max="2" width="49.8515625" style="7" customWidth="1"/>
    <col min="3" max="3" width="55.140625" style="7" customWidth="1"/>
    <col min="4" max="4" width="21.140625" style="35" customWidth="1"/>
    <col min="5" max="5" width="20.57421875" style="7" customWidth="1"/>
    <col min="6" max="6" width="20.8515625" style="7" customWidth="1"/>
    <col min="7" max="7" width="9.00390625" style="46" customWidth="1"/>
    <col min="8" max="16384" width="9.00390625" style="7" customWidth="1"/>
  </cols>
  <sheetData>
    <row r="3" spans="1:7" s="47" customFormat="1" ht="17.25">
      <c r="A3" s="67" t="s">
        <v>721</v>
      </c>
      <c r="B3" s="67"/>
      <c r="C3" s="67"/>
      <c r="D3" s="67"/>
      <c r="E3" s="67"/>
      <c r="F3" s="67"/>
      <c r="G3" s="67"/>
    </row>
    <row r="5" spans="1:7" ht="39" customHeight="1">
      <c r="A5" s="37" t="s">
        <v>0</v>
      </c>
      <c r="B5" s="37" t="s">
        <v>1</v>
      </c>
      <c r="C5" s="37" t="s">
        <v>2</v>
      </c>
      <c r="D5" s="48" t="s">
        <v>423</v>
      </c>
      <c r="E5" s="37" t="s">
        <v>3</v>
      </c>
      <c r="F5" s="37" t="s">
        <v>402</v>
      </c>
      <c r="G5" s="37" t="s">
        <v>401</v>
      </c>
    </row>
    <row r="6" spans="1:7" ht="13.5">
      <c r="A6" s="12">
        <v>1</v>
      </c>
      <c r="B6" s="18" t="s">
        <v>4</v>
      </c>
      <c r="C6" s="18" t="s">
        <v>5</v>
      </c>
      <c r="D6" s="49" t="s">
        <v>6</v>
      </c>
      <c r="E6" s="12" t="s">
        <v>7</v>
      </c>
      <c r="F6" s="22" t="s">
        <v>8</v>
      </c>
      <c r="G6" s="12" t="s">
        <v>403</v>
      </c>
    </row>
    <row r="7" spans="1:7" ht="40.5">
      <c r="A7" s="12">
        <v>2</v>
      </c>
      <c r="B7" s="18" t="s">
        <v>9</v>
      </c>
      <c r="C7" s="18" t="s">
        <v>10</v>
      </c>
      <c r="D7" s="49" t="s">
        <v>11</v>
      </c>
      <c r="E7" s="12" t="s">
        <v>12</v>
      </c>
      <c r="F7" s="22" t="s">
        <v>8</v>
      </c>
      <c r="G7" s="12" t="s">
        <v>403</v>
      </c>
    </row>
    <row r="8" spans="1:7" ht="13.5">
      <c r="A8" s="12">
        <v>3</v>
      </c>
      <c r="B8" s="18" t="s">
        <v>27</v>
      </c>
      <c r="C8" s="18" t="s">
        <v>28</v>
      </c>
      <c r="D8" s="49" t="s">
        <v>29</v>
      </c>
      <c r="E8" s="12" t="s">
        <v>30</v>
      </c>
      <c r="F8" s="22" t="s">
        <v>8</v>
      </c>
      <c r="G8" s="23" t="s">
        <v>403</v>
      </c>
    </row>
    <row r="9" spans="1:7" ht="13.5">
      <c r="A9" s="12">
        <v>4</v>
      </c>
      <c r="B9" s="18" t="s">
        <v>56</v>
      </c>
      <c r="C9" s="18" t="s">
        <v>57</v>
      </c>
      <c r="D9" s="49" t="s">
        <v>58</v>
      </c>
      <c r="E9" s="12" t="s">
        <v>59</v>
      </c>
      <c r="F9" s="22" t="s">
        <v>8</v>
      </c>
      <c r="G9" s="23" t="s">
        <v>403</v>
      </c>
    </row>
    <row r="10" spans="1:7" ht="13.5">
      <c r="A10" s="12">
        <v>5</v>
      </c>
      <c r="B10" s="18" t="s">
        <v>76</v>
      </c>
      <c r="C10" s="18" t="s">
        <v>77</v>
      </c>
      <c r="D10" s="49" t="s">
        <v>78</v>
      </c>
      <c r="E10" s="12" t="s">
        <v>79</v>
      </c>
      <c r="F10" s="22" t="s">
        <v>8</v>
      </c>
      <c r="G10" s="23" t="s">
        <v>403</v>
      </c>
    </row>
    <row r="11" spans="1:7" ht="13.5">
      <c r="A11" s="12">
        <v>6</v>
      </c>
      <c r="B11" s="18" t="s">
        <v>80</v>
      </c>
      <c r="C11" s="18" t="s">
        <v>81</v>
      </c>
      <c r="D11" s="49" t="s">
        <v>82</v>
      </c>
      <c r="E11" s="12" t="s">
        <v>83</v>
      </c>
      <c r="F11" s="22" t="s">
        <v>8</v>
      </c>
      <c r="G11" s="23" t="s">
        <v>403</v>
      </c>
    </row>
    <row r="12" spans="1:7" ht="13.5">
      <c r="A12" s="12">
        <v>7</v>
      </c>
      <c r="B12" s="18" t="s">
        <v>9</v>
      </c>
      <c r="C12" s="18" t="s">
        <v>84</v>
      </c>
      <c r="D12" s="49" t="s">
        <v>11</v>
      </c>
      <c r="E12" s="12" t="s">
        <v>85</v>
      </c>
      <c r="F12" s="22" t="s">
        <v>8</v>
      </c>
      <c r="G12" s="23" t="s">
        <v>403</v>
      </c>
    </row>
    <row r="13" spans="1:7" ht="13.5">
      <c r="A13" s="12">
        <v>8</v>
      </c>
      <c r="B13" s="18" t="s">
        <v>86</v>
      </c>
      <c r="C13" s="18" t="s">
        <v>87</v>
      </c>
      <c r="D13" s="49" t="s">
        <v>88</v>
      </c>
      <c r="E13" s="12" t="s">
        <v>89</v>
      </c>
      <c r="F13" s="22" t="s">
        <v>8</v>
      </c>
      <c r="G13" s="23" t="s">
        <v>403</v>
      </c>
    </row>
    <row r="14" spans="1:7" ht="13.5">
      <c r="A14" s="12">
        <v>9</v>
      </c>
      <c r="B14" s="18" t="s">
        <v>90</v>
      </c>
      <c r="C14" s="18" t="s">
        <v>91</v>
      </c>
      <c r="D14" s="49" t="s">
        <v>92</v>
      </c>
      <c r="E14" s="12" t="s">
        <v>93</v>
      </c>
      <c r="F14" s="22" t="s">
        <v>8</v>
      </c>
      <c r="G14" s="23" t="s">
        <v>403</v>
      </c>
    </row>
    <row r="15" spans="1:7" ht="13.5">
      <c r="A15" s="12">
        <v>10</v>
      </c>
      <c r="B15" s="18" t="s">
        <v>94</v>
      </c>
      <c r="C15" s="18" t="s">
        <v>95</v>
      </c>
      <c r="D15" s="49" t="s">
        <v>96</v>
      </c>
      <c r="E15" s="12" t="s">
        <v>97</v>
      </c>
      <c r="F15" s="22" t="s">
        <v>8</v>
      </c>
      <c r="G15" s="23" t="s">
        <v>403</v>
      </c>
    </row>
    <row r="16" spans="1:7" ht="13.5">
      <c r="A16" s="12">
        <v>11</v>
      </c>
      <c r="B16" s="18" t="s">
        <v>98</v>
      </c>
      <c r="C16" s="18" t="s">
        <v>99</v>
      </c>
      <c r="D16" s="49" t="s">
        <v>100</v>
      </c>
      <c r="E16" s="12" t="s">
        <v>101</v>
      </c>
      <c r="F16" s="22" t="s">
        <v>8</v>
      </c>
      <c r="G16" s="23" t="s">
        <v>403</v>
      </c>
    </row>
    <row r="17" spans="1:7" ht="13.5">
      <c r="A17" s="12">
        <v>12</v>
      </c>
      <c r="B17" s="18" t="s">
        <v>102</v>
      </c>
      <c r="C17" s="18" t="s">
        <v>103</v>
      </c>
      <c r="D17" s="49" t="s">
        <v>104</v>
      </c>
      <c r="E17" s="12" t="s">
        <v>105</v>
      </c>
      <c r="F17" s="22" t="s">
        <v>8</v>
      </c>
      <c r="G17" s="23" t="s">
        <v>403</v>
      </c>
    </row>
    <row r="18" spans="1:7" ht="13.5">
      <c r="A18" s="12">
        <v>13</v>
      </c>
      <c r="B18" s="18" t="s">
        <v>106</v>
      </c>
      <c r="C18" s="18" t="s">
        <v>107</v>
      </c>
      <c r="D18" s="49" t="s">
        <v>108</v>
      </c>
      <c r="E18" s="12" t="s">
        <v>109</v>
      </c>
      <c r="F18" s="22" t="s">
        <v>8</v>
      </c>
      <c r="G18" s="23" t="s">
        <v>403</v>
      </c>
    </row>
    <row r="19" spans="1:7" ht="13.5">
      <c r="A19" s="12">
        <v>14</v>
      </c>
      <c r="B19" s="18" t="s">
        <v>110</v>
      </c>
      <c r="C19" s="18" t="s">
        <v>111</v>
      </c>
      <c r="D19" s="49" t="s">
        <v>112</v>
      </c>
      <c r="E19" s="12" t="s">
        <v>113</v>
      </c>
      <c r="F19" s="22" t="s">
        <v>8</v>
      </c>
      <c r="G19" s="23" t="s">
        <v>403</v>
      </c>
    </row>
    <row r="20" spans="1:7" ht="13.5">
      <c r="A20" s="12">
        <v>15</v>
      </c>
      <c r="B20" s="18" t="s">
        <v>419</v>
      </c>
      <c r="C20" s="18" t="s">
        <v>119</v>
      </c>
      <c r="D20" s="49" t="s">
        <v>120</v>
      </c>
      <c r="E20" s="12" t="s">
        <v>121</v>
      </c>
      <c r="F20" s="22" t="s">
        <v>8</v>
      </c>
      <c r="G20" s="23" t="s">
        <v>403</v>
      </c>
    </row>
    <row r="21" spans="1:7" ht="13.5">
      <c r="A21" s="12">
        <v>16</v>
      </c>
      <c r="B21" s="18" t="s">
        <v>122</v>
      </c>
      <c r="C21" s="18" t="s">
        <v>123</v>
      </c>
      <c r="D21" s="49" t="s">
        <v>124</v>
      </c>
      <c r="E21" s="12" t="s">
        <v>125</v>
      </c>
      <c r="F21" s="22" t="s">
        <v>126</v>
      </c>
      <c r="G21" s="23" t="s">
        <v>403</v>
      </c>
    </row>
    <row r="22" spans="1:7" ht="13.5">
      <c r="A22" s="12">
        <v>17</v>
      </c>
      <c r="B22" s="18" t="s">
        <v>127</v>
      </c>
      <c r="C22" s="18" t="s">
        <v>128</v>
      </c>
      <c r="D22" s="49" t="s">
        <v>129</v>
      </c>
      <c r="E22" s="12" t="s">
        <v>130</v>
      </c>
      <c r="F22" s="22" t="s">
        <v>8</v>
      </c>
      <c r="G22" s="23" t="s">
        <v>403</v>
      </c>
    </row>
    <row r="23" spans="1:7" ht="13.5">
      <c r="A23" s="12">
        <v>18</v>
      </c>
      <c r="B23" s="18" t="s">
        <v>131</v>
      </c>
      <c r="C23" s="18" t="s">
        <v>132</v>
      </c>
      <c r="D23" s="49" t="s">
        <v>133</v>
      </c>
      <c r="E23" s="12" t="s">
        <v>134</v>
      </c>
      <c r="F23" s="22" t="s">
        <v>8</v>
      </c>
      <c r="G23" s="23" t="s">
        <v>403</v>
      </c>
    </row>
    <row r="24" spans="1:7" ht="13.5">
      <c r="A24" s="12">
        <v>19</v>
      </c>
      <c r="B24" s="18" t="s">
        <v>135</v>
      </c>
      <c r="C24" s="18" t="s">
        <v>136</v>
      </c>
      <c r="D24" s="49" t="s">
        <v>137</v>
      </c>
      <c r="E24" s="12" t="s">
        <v>138</v>
      </c>
      <c r="F24" s="22" t="s">
        <v>8</v>
      </c>
      <c r="G24" s="23" t="s">
        <v>403</v>
      </c>
    </row>
    <row r="25" spans="1:7" ht="13.5">
      <c r="A25" s="12">
        <v>20</v>
      </c>
      <c r="B25" s="18" t="s">
        <v>139</v>
      </c>
      <c r="C25" s="18" t="s">
        <v>140</v>
      </c>
      <c r="D25" s="49" t="s">
        <v>141</v>
      </c>
      <c r="E25" s="12" t="s">
        <v>142</v>
      </c>
      <c r="F25" s="22" t="s">
        <v>8</v>
      </c>
      <c r="G25" s="23" t="s">
        <v>403</v>
      </c>
    </row>
    <row r="26" spans="1:7" ht="27">
      <c r="A26" s="12">
        <v>21</v>
      </c>
      <c r="B26" s="18" t="s">
        <v>143</v>
      </c>
      <c r="C26" s="18" t="s">
        <v>144</v>
      </c>
      <c r="D26" s="49" t="s">
        <v>145</v>
      </c>
      <c r="E26" s="12" t="s">
        <v>146</v>
      </c>
      <c r="F26" s="22" t="s">
        <v>8</v>
      </c>
      <c r="G26" s="23" t="s">
        <v>403</v>
      </c>
    </row>
    <row r="27" spans="1:7" ht="13.5">
      <c r="A27" s="12">
        <v>22</v>
      </c>
      <c r="B27" s="18" t="s">
        <v>147</v>
      </c>
      <c r="C27" s="18" t="s">
        <v>148</v>
      </c>
      <c r="D27" s="49" t="s">
        <v>149</v>
      </c>
      <c r="E27" s="12" t="s">
        <v>150</v>
      </c>
      <c r="F27" s="22" t="s">
        <v>8</v>
      </c>
      <c r="G27" s="23" t="s">
        <v>403</v>
      </c>
    </row>
    <row r="28" spans="1:7" ht="27">
      <c r="A28" s="12">
        <v>23</v>
      </c>
      <c r="B28" s="18" t="s">
        <v>151</v>
      </c>
      <c r="C28" s="18" t="s">
        <v>152</v>
      </c>
      <c r="D28" s="49" t="s">
        <v>153</v>
      </c>
      <c r="E28" s="12" t="s">
        <v>154</v>
      </c>
      <c r="F28" s="22" t="s">
        <v>8</v>
      </c>
      <c r="G28" s="23" t="s">
        <v>403</v>
      </c>
    </row>
    <row r="29" spans="1:7" ht="13.5">
      <c r="A29" s="12">
        <v>24</v>
      </c>
      <c r="B29" s="18" t="s">
        <v>155</v>
      </c>
      <c r="C29" s="18" t="s">
        <v>156</v>
      </c>
      <c r="D29" s="49" t="s">
        <v>157</v>
      </c>
      <c r="E29" s="12" t="s">
        <v>158</v>
      </c>
      <c r="F29" s="22" t="s">
        <v>8</v>
      </c>
      <c r="G29" s="23" t="s">
        <v>403</v>
      </c>
    </row>
    <row r="30" spans="1:7" ht="13.5">
      <c r="A30" s="12">
        <v>25</v>
      </c>
      <c r="B30" s="18" t="s">
        <v>159</v>
      </c>
      <c r="C30" s="18" t="s">
        <v>160</v>
      </c>
      <c r="D30" s="49" t="s">
        <v>161</v>
      </c>
      <c r="E30" s="12" t="s">
        <v>162</v>
      </c>
      <c r="F30" s="22" t="s">
        <v>8</v>
      </c>
      <c r="G30" s="23" t="s">
        <v>403</v>
      </c>
    </row>
    <row r="31" spans="1:7" ht="13.5">
      <c r="A31" s="12">
        <v>26</v>
      </c>
      <c r="B31" s="18" t="s">
        <v>163</v>
      </c>
      <c r="C31" s="18" t="s">
        <v>164</v>
      </c>
      <c r="D31" s="49" t="s">
        <v>165</v>
      </c>
      <c r="E31" s="12" t="s">
        <v>166</v>
      </c>
      <c r="F31" s="22" t="s">
        <v>8</v>
      </c>
      <c r="G31" s="23" t="s">
        <v>403</v>
      </c>
    </row>
    <row r="32" spans="1:7" ht="13.5">
      <c r="A32" s="12">
        <v>27</v>
      </c>
      <c r="B32" s="18" t="s">
        <v>167</v>
      </c>
      <c r="C32" s="18" t="s">
        <v>168</v>
      </c>
      <c r="D32" s="49" t="s">
        <v>169</v>
      </c>
      <c r="E32" s="12" t="s">
        <v>170</v>
      </c>
      <c r="F32" s="22" t="s">
        <v>8</v>
      </c>
      <c r="G32" s="23" t="s">
        <v>403</v>
      </c>
    </row>
    <row r="33" spans="1:7" ht="13.5">
      <c r="A33" s="12">
        <v>28</v>
      </c>
      <c r="B33" s="18" t="s">
        <v>171</v>
      </c>
      <c r="C33" s="18" t="s">
        <v>172</v>
      </c>
      <c r="D33" s="49" t="s">
        <v>173</v>
      </c>
      <c r="E33" s="12" t="s">
        <v>174</v>
      </c>
      <c r="F33" s="22" t="s">
        <v>8</v>
      </c>
      <c r="G33" s="23" t="s">
        <v>403</v>
      </c>
    </row>
    <row r="34" spans="1:7" ht="13.5">
      <c r="A34" s="12">
        <v>29</v>
      </c>
      <c r="B34" s="18" t="s">
        <v>175</v>
      </c>
      <c r="C34" s="18" t="s">
        <v>176</v>
      </c>
      <c r="D34" s="49" t="s">
        <v>177</v>
      </c>
      <c r="E34" s="12" t="s">
        <v>178</v>
      </c>
      <c r="F34" s="22" t="s">
        <v>8</v>
      </c>
      <c r="G34" s="23" t="s">
        <v>403</v>
      </c>
    </row>
    <row r="35" spans="1:7" ht="13.5">
      <c r="A35" s="12">
        <v>30</v>
      </c>
      <c r="B35" s="18" t="s">
        <v>179</v>
      </c>
      <c r="C35" s="18" t="s">
        <v>180</v>
      </c>
      <c r="D35" s="49" t="s">
        <v>181</v>
      </c>
      <c r="E35" s="12" t="s">
        <v>182</v>
      </c>
      <c r="F35" s="22" t="s">
        <v>8</v>
      </c>
      <c r="G35" s="23" t="s">
        <v>403</v>
      </c>
    </row>
    <row r="36" spans="1:7" ht="13.5">
      <c r="A36" s="12">
        <v>31</v>
      </c>
      <c r="B36" s="18" t="s">
        <v>183</v>
      </c>
      <c r="C36" s="18" t="s">
        <v>184</v>
      </c>
      <c r="D36" s="49" t="s">
        <v>185</v>
      </c>
      <c r="E36" s="12" t="s">
        <v>186</v>
      </c>
      <c r="F36" s="22" t="s">
        <v>8</v>
      </c>
      <c r="G36" s="23" t="s">
        <v>403</v>
      </c>
    </row>
    <row r="37" spans="1:7" ht="27">
      <c r="A37" s="12">
        <v>32</v>
      </c>
      <c r="B37" s="18" t="s">
        <v>421</v>
      </c>
      <c r="C37" s="18" t="s">
        <v>187</v>
      </c>
      <c r="D37" s="49" t="s">
        <v>188</v>
      </c>
      <c r="E37" s="12" t="s">
        <v>189</v>
      </c>
      <c r="F37" s="22" t="s">
        <v>8</v>
      </c>
      <c r="G37" s="23" t="s">
        <v>403</v>
      </c>
    </row>
    <row r="38" spans="1:7" ht="13.5">
      <c r="A38" s="12">
        <v>33</v>
      </c>
      <c r="B38" s="18" t="s">
        <v>415</v>
      </c>
      <c r="C38" s="18" t="s">
        <v>190</v>
      </c>
      <c r="D38" s="49" t="s">
        <v>191</v>
      </c>
      <c r="E38" s="12">
        <v>839.724444</v>
      </c>
      <c r="F38" s="22" t="s">
        <v>8</v>
      </c>
      <c r="G38" s="23" t="s">
        <v>403</v>
      </c>
    </row>
    <row r="39" spans="1:7" ht="13.5">
      <c r="A39" s="12">
        <v>34</v>
      </c>
      <c r="B39" s="18" t="s">
        <v>196</v>
      </c>
      <c r="C39" s="18" t="s">
        <v>197</v>
      </c>
      <c r="D39" s="49" t="s">
        <v>198</v>
      </c>
      <c r="E39" s="12" t="s">
        <v>199</v>
      </c>
      <c r="F39" s="22" t="s">
        <v>8</v>
      </c>
      <c r="G39" s="23" t="s">
        <v>403</v>
      </c>
    </row>
    <row r="40" spans="1:7" ht="13.5">
      <c r="A40" s="12">
        <v>35</v>
      </c>
      <c r="B40" s="18" t="s">
        <v>200</v>
      </c>
      <c r="C40" s="18" t="s">
        <v>201</v>
      </c>
      <c r="D40" s="49" t="s">
        <v>202</v>
      </c>
      <c r="E40" s="12" t="s">
        <v>203</v>
      </c>
      <c r="F40" s="22" t="s">
        <v>8</v>
      </c>
      <c r="G40" s="23" t="s">
        <v>403</v>
      </c>
    </row>
    <row r="41" spans="1:7" ht="13.5">
      <c r="A41" s="12">
        <v>36</v>
      </c>
      <c r="B41" s="18" t="s">
        <v>204</v>
      </c>
      <c r="C41" s="18" t="s">
        <v>205</v>
      </c>
      <c r="D41" s="49" t="s">
        <v>206</v>
      </c>
      <c r="E41" s="12" t="s">
        <v>207</v>
      </c>
      <c r="F41" s="22" t="s">
        <v>8</v>
      </c>
      <c r="G41" s="23" t="s">
        <v>403</v>
      </c>
    </row>
    <row r="42" spans="1:7" ht="13.5">
      <c r="A42" s="12">
        <v>37</v>
      </c>
      <c r="B42" s="18" t="s">
        <v>208</v>
      </c>
      <c r="C42" s="18" t="s">
        <v>209</v>
      </c>
      <c r="D42" s="49" t="s">
        <v>210</v>
      </c>
      <c r="E42" s="12" t="s">
        <v>211</v>
      </c>
      <c r="F42" s="22" t="s">
        <v>8</v>
      </c>
      <c r="G42" s="23" t="s">
        <v>403</v>
      </c>
    </row>
    <row r="43" spans="1:7" ht="13.5">
      <c r="A43" s="12">
        <v>38</v>
      </c>
      <c r="B43" s="18" t="s">
        <v>420</v>
      </c>
      <c r="C43" s="18" t="s">
        <v>212</v>
      </c>
      <c r="D43" s="49" t="s">
        <v>213</v>
      </c>
      <c r="E43" s="12" t="s">
        <v>214</v>
      </c>
      <c r="F43" s="22" t="s">
        <v>8</v>
      </c>
      <c r="G43" s="23" t="s">
        <v>403</v>
      </c>
    </row>
    <row r="44" spans="1:7" ht="13.5">
      <c r="A44" s="12">
        <v>39</v>
      </c>
      <c r="B44" s="18" t="s">
        <v>215</v>
      </c>
      <c r="C44" s="18" t="s">
        <v>216</v>
      </c>
      <c r="D44" s="49" t="s">
        <v>217</v>
      </c>
      <c r="E44" s="12" t="s">
        <v>218</v>
      </c>
      <c r="F44" s="22" t="s">
        <v>8</v>
      </c>
      <c r="G44" s="23" t="s">
        <v>403</v>
      </c>
    </row>
    <row r="45" spans="1:7" ht="13.5">
      <c r="A45" s="12">
        <v>40</v>
      </c>
      <c r="B45" s="18" t="s">
        <v>219</v>
      </c>
      <c r="C45" s="18" t="s">
        <v>220</v>
      </c>
      <c r="D45" s="49" t="s">
        <v>221</v>
      </c>
      <c r="E45" s="12" t="s">
        <v>222</v>
      </c>
      <c r="F45" s="22" t="s">
        <v>8</v>
      </c>
      <c r="G45" s="23" t="s">
        <v>403</v>
      </c>
    </row>
    <row r="46" spans="1:7" ht="13.5">
      <c r="A46" s="12">
        <v>41</v>
      </c>
      <c r="B46" s="18" t="s">
        <v>223</v>
      </c>
      <c r="C46" s="18" t="s">
        <v>224</v>
      </c>
      <c r="D46" s="49" t="s">
        <v>225</v>
      </c>
      <c r="E46" s="12" t="s">
        <v>226</v>
      </c>
      <c r="F46" s="22" t="s">
        <v>8</v>
      </c>
      <c r="G46" s="23" t="s">
        <v>403</v>
      </c>
    </row>
    <row r="47" spans="1:7" ht="13.5">
      <c r="A47" s="12">
        <v>42</v>
      </c>
      <c r="B47" s="18" t="s">
        <v>227</v>
      </c>
      <c r="C47" s="18" t="s">
        <v>228</v>
      </c>
      <c r="D47" s="49" t="s">
        <v>229</v>
      </c>
      <c r="E47" s="12" t="s">
        <v>230</v>
      </c>
      <c r="F47" s="22" t="s">
        <v>8</v>
      </c>
      <c r="G47" s="23" t="s">
        <v>403</v>
      </c>
    </row>
    <row r="48" spans="1:7" ht="13.5">
      <c r="A48" s="12">
        <v>43</v>
      </c>
      <c r="B48" s="18" t="s">
        <v>231</v>
      </c>
      <c r="C48" s="18" t="s">
        <v>232</v>
      </c>
      <c r="D48" s="49" t="s">
        <v>233</v>
      </c>
      <c r="E48" s="12" t="s">
        <v>234</v>
      </c>
      <c r="F48" s="22" t="s">
        <v>8</v>
      </c>
      <c r="G48" s="23" t="s">
        <v>403</v>
      </c>
    </row>
    <row r="49" spans="1:7" ht="13.5">
      <c r="A49" s="12">
        <v>44</v>
      </c>
      <c r="B49" s="18" t="s">
        <v>235</v>
      </c>
      <c r="C49" s="18" t="s">
        <v>236</v>
      </c>
      <c r="D49" s="49" t="s">
        <v>237</v>
      </c>
      <c r="E49" s="12">
        <v>399809733</v>
      </c>
      <c r="F49" s="22" t="s">
        <v>8</v>
      </c>
      <c r="G49" s="23" t="s">
        <v>403</v>
      </c>
    </row>
    <row r="50" spans="1:7" ht="13.5">
      <c r="A50" s="12">
        <v>45</v>
      </c>
      <c r="B50" s="18" t="s">
        <v>238</v>
      </c>
      <c r="C50" s="18" t="s">
        <v>239</v>
      </c>
      <c r="D50" s="49" t="s">
        <v>240</v>
      </c>
      <c r="E50" s="12">
        <v>382735592</v>
      </c>
      <c r="F50" s="22" t="s">
        <v>8</v>
      </c>
      <c r="G50" s="23" t="s">
        <v>403</v>
      </c>
    </row>
    <row r="51" spans="1:7" ht="13.5">
      <c r="A51" s="12">
        <v>46</v>
      </c>
      <c r="B51" s="18" t="s">
        <v>414</v>
      </c>
      <c r="C51" s="18" t="s">
        <v>241</v>
      </c>
      <c r="D51" s="49" t="s">
        <v>242</v>
      </c>
      <c r="E51" s="12" t="s">
        <v>243</v>
      </c>
      <c r="F51" s="22" t="s">
        <v>8</v>
      </c>
      <c r="G51" s="23" t="s">
        <v>403</v>
      </c>
    </row>
    <row r="52" spans="1:7" ht="13.5">
      <c r="A52" s="12">
        <v>47</v>
      </c>
      <c r="B52" s="18" t="s">
        <v>244</v>
      </c>
      <c r="C52" s="18" t="s">
        <v>245</v>
      </c>
      <c r="D52" s="49" t="s">
        <v>246</v>
      </c>
      <c r="E52" s="12" t="s">
        <v>247</v>
      </c>
      <c r="F52" s="22" t="s">
        <v>8</v>
      </c>
      <c r="G52" s="23" t="s">
        <v>403</v>
      </c>
    </row>
    <row r="53" spans="1:7" ht="13.5">
      <c r="A53" s="12">
        <v>48</v>
      </c>
      <c r="B53" s="18" t="s">
        <v>248</v>
      </c>
      <c r="C53" s="18" t="s">
        <v>249</v>
      </c>
      <c r="D53" s="49" t="s">
        <v>250</v>
      </c>
      <c r="E53" s="12" t="s">
        <v>251</v>
      </c>
      <c r="F53" s="22" t="s">
        <v>8</v>
      </c>
      <c r="G53" s="23" t="s">
        <v>403</v>
      </c>
    </row>
    <row r="54" spans="1:7" ht="13.5">
      <c r="A54" s="12">
        <v>49</v>
      </c>
      <c r="B54" s="18" t="s">
        <v>252</v>
      </c>
      <c r="C54" s="18" t="s">
        <v>253</v>
      </c>
      <c r="D54" s="49" t="s">
        <v>254</v>
      </c>
      <c r="E54" s="12" t="s">
        <v>255</v>
      </c>
      <c r="F54" s="22" t="s">
        <v>8</v>
      </c>
      <c r="G54" s="23" t="s">
        <v>403</v>
      </c>
    </row>
    <row r="55" spans="1:7" ht="27">
      <c r="A55" s="12">
        <v>50</v>
      </c>
      <c r="B55" s="18" t="s">
        <v>256</v>
      </c>
      <c r="C55" s="18" t="s">
        <v>257</v>
      </c>
      <c r="D55" s="49" t="s">
        <v>258</v>
      </c>
      <c r="E55" s="12" t="s">
        <v>259</v>
      </c>
      <c r="F55" s="22" t="s">
        <v>8</v>
      </c>
      <c r="G55" s="23" t="s">
        <v>403</v>
      </c>
    </row>
    <row r="56" spans="1:7" ht="13.5">
      <c r="A56" s="12">
        <v>51</v>
      </c>
      <c r="B56" s="18" t="s">
        <v>260</v>
      </c>
      <c r="C56" s="18" t="s">
        <v>261</v>
      </c>
      <c r="D56" s="49" t="s">
        <v>262</v>
      </c>
      <c r="E56" s="12" t="s">
        <v>263</v>
      </c>
      <c r="F56" s="22" t="s">
        <v>8</v>
      </c>
      <c r="G56" s="23" t="s">
        <v>403</v>
      </c>
    </row>
    <row r="57" spans="1:7" ht="13.5">
      <c r="A57" s="12">
        <v>52</v>
      </c>
      <c r="B57" s="18" t="s">
        <v>264</v>
      </c>
      <c r="C57" s="18" t="s">
        <v>265</v>
      </c>
      <c r="D57" s="49" t="s">
        <v>266</v>
      </c>
      <c r="E57" s="12" t="s">
        <v>267</v>
      </c>
      <c r="F57" s="22" t="s">
        <v>8</v>
      </c>
      <c r="G57" s="23" t="s">
        <v>403</v>
      </c>
    </row>
    <row r="58" spans="1:7" ht="13.5">
      <c r="A58" s="12">
        <v>53</v>
      </c>
      <c r="B58" s="18" t="s">
        <v>268</v>
      </c>
      <c r="C58" s="18" t="s">
        <v>269</v>
      </c>
      <c r="D58" s="49" t="s">
        <v>270</v>
      </c>
      <c r="E58" s="12" t="s">
        <v>271</v>
      </c>
      <c r="F58" s="22" t="s">
        <v>8</v>
      </c>
      <c r="G58" s="23" t="s">
        <v>403</v>
      </c>
    </row>
    <row r="59" spans="1:7" ht="27">
      <c r="A59" s="12">
        <v>54</v>
      </c>
      <c r="B59" s="18" t="s">
        <v>272</v>
      </c>
      <c r="C59" s="18" t="s">
        <v>273</v>
      </c>
      <c r="D59" s="49" t="s">
        <v>274</v>
      </c>
      <c r="E59" s="12">
        <v>327738942</v>
      </c>
      <c r="F59" s="22" t="s">
        <v>8</v>
      </c>
      <c r="G59" s="23" t="s">
        <v>403</v>
      </c>
    </row>
    <row r="60" spans="1:7" ht="13.5">
      <c r="A60" s="12">
        <v>55</v>
      </c>
      <c r="B60" s="18" t="s">
        <v>275</v>
      </c>
      <c r="C60" s="18" t="s">
        <v>276</v>
      </c>
      <c r="D60" s="49" t="s">
        <v>277</v>
      </c>
      <c r="E60" s="12" t="s">
        <v>278</v>
      </c>
      <c r="F60" s="22" t="s">
        <v>8</v>
      </c>
      <c r="G60" s="23" t="s">
        <v>403</v>
      </c>
    </row>
    <row r="61" spans="1:7" ht="13.5">
      <c r="A61" s="12">
        <v>56</v>
      </c>
      <c r="B61" s="18" t="s">
        <v>279</v>
      </c>
      <c r="C61" s="18" t="s">
        <v>280</v>
      </c>
      <c r="D61" s="49" t="s">
        <v>281</v>
      </c>
      <c r="E61" s="12" t="s">
        <v>282</v>
      </c>
      <c r="F61" s="22" t="s">
        <v>8</v>
      </c>
      <c r="G61" s="23" t="s">
        <v>403</v>
      </c>
    </row>
    <row r="62" spans="1:7" ht="13.5">
      <c r="A62" s="12">
        <v>57</v>
      </c>
      <c r="B62" s="18" t="s">
        <v>283</v>
      </c>
      <c r="C62" s="18" t="s">
        <v>284</v>
      </c>
      <c r="D62" s="49" t="s">
        <v>285</v>
      </c>
      <c r="E62" s="12" t="s">
        <v>286</v>
      </c>
      <c r="F62" s="22" t="s">
        <v>8</v>
      </c>
      <c r="G62" s="23" t="s">
        <v>403</v>
      </c>
    </row>
    <row r="63" spans="1:7" ht="13.5">
      <c r="A63" s="12">
        <v>58</v>
      </c>
      <c r="B63" s="18" t="s">
        <v>287</v>
      </c>
      <c r="C63" s="18" t="s">
        <v>288</v>
      </c>
      <c r="D63" s="49" t="s">
        <v>289</v>
      </c>
      <c r="E63" s="12" t="s">
        <v>290</v>
      </c>
      <c r="F63" s="22" t="s">
        <v>8</v>
      </c>
      <c r="G63" s="23" t="s">
        <v>403</v>
      </c>
    </row>
    <row r="64" spans="1:7" ht="13.5">
      <c r="A64" s="12">
        <v>59</v>
      </c>
      <c r="B64" s="18" t="s">
        <v>291</v>
      </c>
      <c r="C64" s="18" t="s">
        <v>292</v>
      </c>
      <c r="D64" s="49"/>
      <c r="E64" s="12" t="s">
        <v>293</v>
      </c>
      <c r="F64" s="22" t="s">
        <v>8</v>
      </c>
      <c r="G64" s="23" t="s">
        <v>403</v>
      </c>
    </row>
    <row r="65" spans="1:7" ht="13.5">
      <c r="A65" s="12">
        <v>60</v>
      </c>
      <c r="B65" s="18" t="s">
        <v>413</v>
      </c>
      <c r="C65" s="18" t="s">
        <v>294</v>
      </c>
      <c r="D65" s="49" t="s">
        <v>295</v>
      </c>
      <c r="E65" s="12" t="s">
        <v>296</v>
      </c>
      <c r="F65" s="22" t="s">
        <v>8</v>
      </c>
      <c r="G65" s="23" t="s">
        <v>403</v>
      </c>
    </row>
    <row r="66" spans="1:7" ht="27">
      <c r="A66" s="12">
        <v>61</v>
      </c>
      <c r="B66" s="18" t="s">
        <v>410</v>
      </c>
      <c r="C66" s="18" t="s">
        <v>301</v>
      </c>
      <c r="D66" s="49" t="s">
        <v>302</v>
      </c>
      <c r="E66" s="12">
        <v>262.3933456</v>
      </c>
      <c r="F66" s="22" t="s">
        <v>8</v>
      </c>
      <c r="G66" s="23" t="s">
        <v>403</v>
      </c>
    </row>
    <row r="67" spans="1:7" ht="13.5">
      <c r="A67" s="12">
        <v>62</v>
      </c>
      <c r="B67" s="18" t="s">
        <v>303</v>
      </c>
      <c r="C67" s="18" t="s">
        <v>304</v>
      </c>
      <c r="D67" s="49" t="s">
        <v>305</v>
      </c>
      <c r="E67" s="12" t="s">
        <v>306</v>
      </c>
      <c r="F67" s="22" t="s">
        <v>8</v>
      </c>
      <c r="G67" s="23" t="s">
        <v>403</v>
      </c>
    </row>
    <row r="68" spans="1:7" ht="13.5">
      <c r="A68" s="12">
        <v>63</v>
      </c>
      <c r="B68" s="18" t="s">
        <v>411</v>
      </c>
      <c r="C68" s="18" t="s">
        <v>315</v>
      </c>
      <c r="D68" s="49" t="s">
        <v>316</v>
      </c>
      <c r="E68" s="12" t="s">
        <v>317</v>
      </c>
      <c r="F68" s="22" t="s">
        <v>8</v>
      </c>
      <c r="G68" s="23" t="s">
        <v>403</v>
      </c>
    </row>
    <row r="69" spans="1:7" ht="27">
      <c r="A69" s="12">
        <v>64</v>
      </c>
      <c r="B69" s="18" t="s">
        <v>412</v>
      </c>
      <c r="C69" s="18" t="s">
        <v>318</v>
      </c>
      <c r="D69" s="49" t="s">
        <v>319</v>
      </c>
      <c r="E69" s="12" t="s">
        <v>320</v>
      </c>
      <c r="F69" s="22" t="s">
        <v>8</v>
      </c>
      <c r="G69" s="23" t="s">
        <v>403</v>
      </c>
    </row>
    <row r="70" spans="1:7" ht="27">
      <c r="A70" s="12">
        <v>65</v>
      </c>
      <c r="B70" s="18" t="s">
        <v>321</v>
      </c>
      <c r="C70" s="18" t="s">
        <v>322</v>
      </c>
      <c r="D70" s="49" t="s">
        <v>323</v>
      </c>
      <c r="E70" s="12" t="s">
        <v>324</v>
      </c>
      <c r="F70" s="22" t="s">
        <v>8</v>
      </c>
      <c r="G70" s="23" t="s">
        <v>403</v>
      </c>
    </row>
    <row r="71" spans="1:7" ht="27">
      <c r="A71" s="12">
        <v>66</v>
      </c>
      <c r="B71" s="18" t="s">
        <v>325</v>
      </c>
      <c r="C71" s="18" t="s">
        <v>326</v>
      </c>
      <c r="D71" s="49" t="s">
        <v>327</v>
      </c>
      <c r="E71" s="12" t="s">
        <v>328</v>
      </c>
      <c r="F71" s="22" t="s">
        <v>8</v>
      </c>
      <c r="G71" s="23" t="s">
        <v>403</v>
      </c>
    </row>
    <row r="72" spans="1:7" ht="27">
      <c r="A72" s="12">
        <v>67</v>
      </c>
      <c r="B72" s="18" t="s">
        <v>329</v>
      </c>
      <c r="C72" s="18" t="s">
        <v>330</v>
      </c>
      <c r="D72" s="49" t="s">
        <v>331</v>
      </c>
      <c r="E72" s="12" t="s">
        <v>332</v>
      </c>
      <c r="F72" s="22" t="s">
        <v>8</v>
      </c>
      <c r="G72" s="23" t="s">
        <v>403</v>
      </c>
    </row>
    <row r="73" spans="1:7" ht="27">
      <c r="A73" s="12">
        <v>68</v>
      </c>
      <c r="B73" s="18" t="s">
        <v>333</v>
      </c>
      <c r="C73" s="18" t="s">
        <v>334</v>
      </c>
      <c r="D73" s="49" t="s">
        <v>335</v>
      </c>
      <c r="E73" s="12" t="s">
        <v>336</v>
      </c>
      <c r="F73" s="22" t="s">
        <v>8</v>
      </c>
      <c r="G73" s="23" t="s">
        <v>403</v>
      </c>
    </row>
    <row r="74" spans="1:7" ht="13.5">
      <c r="A74" s="12">
        <v>69</v>
      </c>
      <c r="B74" s="18" t="s">
        <v>337</v>
      </c>
      <c r="C74" s="18" t="s">
        <v>338</v>
      </c>
      <c r="D74" s="49" t="s">
        <v>339</v>
      </c>
      <c r="E74" s="12" t="s">
        <v>340</v>
      </c>
      <c r="F74" s="22" t="s">
        <v>8</v>
      </c>
      <c r="G74" s="23" t="s">
        <v>403</v>
      </c>
    </row>
    <row r="75" spans="1:7" ht="27">
      <c r="A75" s="12">
        <v>70</v>
      </c>
      <c r="B75" s="18" t="s">
        <v>341</v>
      </c>
      <c r="C75" s="18" t="s">
        <v>342</v>
      </c>
      <c r="D75" s="49" t="s">
        <v>343</v>
      </c>
      <c r="E75" s="12" t="s">
        <v>344</v>
      </c>
      <c r="F75" s="22" t="s">
        <v>8</v>
      </c>
      <c r="G75" s="23" t="s">
        <v>403</v>
      </c>
    </row>
    <row r="76" spans="1:7" ht="27">
      <c r="A76" s="12">
        <v>71</v>
      </c>
      <c r="B76" s="18" t="s">
        <v>345</v>
      </c>
      <c r="C76" s="18" t="s">
        <v>346</v>
      </c>
      <c r="D76" s="49" t="s">
        <v>347</v>
      </c>
      <c r="E76" s="12" t="s">
        <v>348</v>
      </c>
      <c r="F76" s="22" t="s">
        <v>8</v>
      </c>
      <c r="G76" s="23" t="s">
        <v>403</v>
      </c>
    </row>
    <row r="77" spans="1:7" ht="27">
      <c r="A77" s="12">
        <v>72</v>
      </c>
      <c r="B77" s="18" t="s">
        <v>349</v>
      </c>
      <c r="C77" s="18" t="s">
        <v>350</v>
      </c>
      <c r="D77" s="49" t="s">
        <v>351</v>
      </c>
      <c r="E77" s="12" t="s">
        <v>352</v>
      </c>
      <c r="F77" s="22" t="s">
        <v>8</v>
      </c>
      <c r="G77" s="23" t="s">
        <v>403</v>
      </c>
    </row>
    <row r="78" spans="1:7" ht="27">
      <c r="A78" s="12">
        <v>73</v>
      </c>
      <c r="B78" s="18" t="s">
        <v>353</v>
      </c>
      <c r="C78" s="18" t="s">
        <v>354</v>
      </c>
      <c r="D78" s="49" t="s">
        <v>355</v>
      </c>
      <c r="E78" s="12" t="s">
        <v>356</v>
      </c>
      <c r="F78" s="22" t="s">
        <v>8</v>
      </c>
      <c r="G78" s="23" t="s">
        <v>403</v>
      </c>
    </row>
    <row r="79" spans="1:7" ht="27">
      <c r="A79" s="12">
        <v>74</v>
      </c>
      <c r="B79" s="18" t="s">
        <v>357</v>
      </c>
      <c r="C79" s="18" t="s">
        <v>358</v>
      </c>
      <c r="D79" s="49" t="s">
        <v>359</v>
      </c>
      <c r="E79" s="12" t="s">
        <v>360</v>
      </c>
      <c r="F79" s="22" t="s">
        <v>8</v>
      </c>
      <c r="G79" s="23" t="s">
        <v>403</v>
      </c>
    </row>
    <row r="80" spans="1:7" ht="27">
      <c r="A80" s="12">
        <v>75</v>
      </c>
      <c r="B80" s="18" t="s">
        <v>361</v>
      </c>
      <c r="C80" s="18" t="s">
        <v>362</v>
      </c>
      <c r="D80" s="49" t="s">
        <v>363</v>
      </c>
      <c r="E80" s="12" t="s">
        <v>364</v>
      </c>
      <c r="F80" s="22" t="s">
        <v>8</v>
      </c>
      <c r="G80" s="23" t="s">
        <v>403</v>
      </c>
    </row>
    <row r="81" spans="1:7" ht="13.5">
      <c r="A81" s="12">
        <v>76</v>
      </c>
      <c r="B81" s="18" t="s">
        <v>365</v>
      </c>
      <c r="C81" s="18" t="s">
        <v>366</v>
      </c>
      <c r="D81" s="49" t="s">
        <v>367</v>
      </c>
      <c r="E81" s="12" t="s">
        <v>368</v>
      </c>
      <c r="F81" s="22" t="s">
        <v>8</v>
      </c>
      <c r="G81" s="23" t="s">
        <v>403</v>
      </c>
    </row>
    <row r="82" spans="1:7" ht="13.5">
      <c r="A82" s="12">
        <v>77</v>
      </c>
      <c r="B82" s="18" t="s">
        <v>369</v>
      </c>
      <c r="C82" s="18" t="s">
        <v>370</v>
      </c>
      <c r="D82" s="49" t="s">
        <v>371</v>
      </c>
      <c r="E82" s="12" t="s">
        <v>372</v>
      </c>
      <c r="F82" s="22" t="s">
        <v>8</v>
      </c>
      <c r="G82" s="23" t="s">
        <v>403</v>
      </c>
    </row>
    <row r="83" spans="1:7" ht="27">
      <c r="A83" s="12">
        <v>78</v>
      </c>
      <c r="B83" s="18" t="s">
        <v>373</v>
      </c>
      <c r="C83" s="18" t="s">
        <v>374</v>
      </c>
      <c r="D83" s="49" t="s">
        <v>375</v>
      </c>
      <c r="E83" s="12" t="s">
        <v>376</v>
      </c>
      <c r="F83" s="22" t="s">
        <v>8</v>
      </c>
      <c r="G83" s="23" t="s">
        <v>403</v>
      </c>
    </row>
    <row r="84" spans="1:7" ht="13.5">
      <c r="A84" s="12">
        <v>79</v>
      </c>
      <c r="B84" s="18" t="s">
        <v>377</v>
      </c>
      <c r="C84" s="18" t="s">
        <v>378</v>
      </c>
      <c r="D84" s="49" t="s">
        <v>379</v>
      </c>
      <c r="E84" s="12" t="s">
        <v>380</v>
      </c>
      <c r="F84" s="22" t="s">
        <v>8</v>
      </c>
      <c r="G84" s="23" t="s">
        <v>403</v>
      </c>
    </row>
    <row r="85" spans="1:7" ht="27">
      <c r="A85" s="12">
        <v>80</v>
      </c>
      <c r="B85" s="18" t="s">
        <v>381</v>
      </c>
      <c r="C85" s="18" t="s">
        <v>382</v>
      </c>
      <c r="D85" s="49" t="s">
        <v>383</v>
      </c>
      <c r="E85" s="12" t="s">
        <v>384</v>
      </c>
      <c r="F85" s="22" t="s">
        <v>8</v>
      </c>
      <c r="G85" s="23" t="s">
        <v>403</v>
      </c>
    </row>
    <row r="86" spans="1:7" ht="27">
      <c r="A86" s="12">
        <v>81</v>
      </c>
      <c r="B86" s="18" t="s">
        <v>385</v>
      </c>
      <c r="C86" s="18" t="s">
        <v>386</v>
      </c>
      <c r="D86" s="49" t="s">
        <v>387</v>
      </c>
      <c r="E86" s="12" t="s">
        <v>388</v>
      </c>
      <c r="F86" s="22" t="s">
        <v>8</v>
      </c>
      <c r="G86" s="23" t="s">
        <v>403</v>
      </c>
    </row>
    <row r="87" spans="1:7" ht="13.5">
      <c r="A87" s="12">
        <v>82</v>
      </c>
      <c r="B87" s="18" t="s">
        <v>389</v>
      </c>
      <c r="C87" s="18" t="s">
        <v>390</v>
      </c>
      <c r="D87" s="49" t="s">
        <v>391</v>
      </c>
      <c r="E87" s="12" t="s">
        <v>392</v>
      </c>
      <c r="F87" s="22" t="s">
        <v>8</v>
      </c>
      <c r="G87" s="23" t="s">
        <v>403</v>
      </c>
    </row>
    <row r="88" spans="1:7" ht="13.5">
      <c r="A88" s="12">
        <v>83</v>
      </c>
      <c r="B88" s="18" t="s">
        <v>393</v>
      </c>
      <c r="C88" s="18" t="s">
        <v>394</v>
      </c>
      <c r="D88" s="49" t="s">
        <v>395</v>
      </c>
      <c r="E88" s="12" t="s">
        <v>396</v>
      </c>
      <c r="F88" s="22" t="s">
        <v>8</v>
      </c>
      <c r="G88" s="23" t="s">
        <v>403</v>
      </c>
    </row>
    <row r="89" spans="1:7" ht="13.5">
      <c r="A89" s="12">
        <v>84</v>
      </c>
      <c r="B89" s="18" t="s">
        <v>397</v>
      </c>
      <c r="C89" s="18" t="s">
        <v>398</v>
      </c>
      <c r="D89" s="49" t="s">
        <v>399</v>
      </c>
      <c r="E89" s="12" t="s">
        <v>400</v>
      </c>
      <c r="F89" s="22" t="s">
        <v>8</v>
      </c>
      <c r="G89" s="23" t="s">
        <v>403</v>
      </c>
    </row>
    <row r="90" spans="1:7" ht="13.5">
      <c r="A90" s="13">
        <v>85</v>
      </c>
      <c r="B90" s="14" t="s">
        <v>459</v>
      </c>
      <c r="C90" s="14" t="s">
        <v>460</v>
      </c>
      <c r="D90" s="14" t="s">
        <v>461</v>
      </c>
      <c r="E90" s="13" t="s">
        <v>462</v>
      </c>
      <c r="F90" s="15" t="s">
        <v>8</v>
      </c>
      <c r="G90" s="34" t="s">
        <v>403</v>
      </c>
    </row>
    <row r="91" spans="1:7" ht="13.5">
      <c r="A91" s="12">
        <v>87</v>
      </c>
      <c r="B91" s="18" t="s">
        <v>467</v>
      </c>
      <c r="C91" s="18" t="s">
        <v>468</v>
      </c>
      <c r="D91" s="49" t="s">
        <v>469</v>
      </c>
      <c r="E91" s="19" t="s">
        <v>470</v>
      </c>
      <c r="F91" s="22" t="s">
        <v>8</v>
      </c>
      <c r="G91" s="23" t="s">
        <v>403</v>
      </c>
    </row>
    <row r="92" spans="1:7" ht="27">
      <c r="A92" s="12">
        <v>88</v>
      </c>
      <c r="B92" s="18" t="s">
        <v>471</v>
      </c>
      <c r="C92" s="18" t="s">
        <v>472</v>
      </c>
      <c r="D92" s="49" t="s">
        <v>473</v>
      </c>
      <c r="E92" s="19" t="s">
        <v>474</v>
      </c>
      <c r="F92" s="22" t="s">
        <v>8</v>
      </c>
      <c r="G92" s="23" t="s">
        <v>403</v>
      </c>
    </row>
    <row r="93" spans="1:7" ht="13.5">
      <c r="A93" s="41">
        <v>89</v>
      </c>
      <c r="B93" s="33" t="s">
        <v>475</v>
      </c>
      <c r="C93" s="33" t="s">
        <v>476</v>
      </c>
      <c r="D93" s="49" t="s">
        <v>477</v>
      </c>
      <c r="E93" s="19" t="s">
        <v>478</v>
      </c>
      <c r="F93" s="50" t="s">
        <v>8</v>
      </c>
      <c r="G93" s="34" t="s">
        <v>403</v>
      </c>
    </row>
    <row r="94" spans="1:7" ht="13.5">
      <c r="A94" s="12">
        <v>90</v>
      </c>
      <c r="B94" s="33" t="s">
        <v>499</v>
      </c>
      <c r="C94" s="33" t="s">
        <v>552</v>
      </c>
      <c r="D94" s="49" t="s">
        <v>553</v>
      </c>
      <c r="E94" s="19" t="s">
        <v>554</v>
      </c>
      <c r="F94" s="16"/>
      <c r="G94" s="34" t="s">
        <v>403</v>
      </c>
    </row>
    <row r="95" spans="1:7" ht="13.5">
      <c r="A95" s="41">
        <v>91</v>
      </c>
      <c r="B95" s="33" t="s">
        <v>500</v>
      </c>
      <c r="C95" s="33" t="s">
        <v>549</v>
      </c>
      <c r="D95" s="49" t="s">
        <v>550</v>
      </c>
      <c r="E95" s="19" t="s">
        <v>551</v>
      </c>
      <c r="F95" s="16"/>
      <c r="G95" s="34" t="s">
        <v>403</v>
      </c>
    </row>
    <row r="96" spans="1:7" ht="13.5">
      <c r="A96" s="12">
        <v>92</v>
      </c>
      <c r="B96" s="33" t="s">
        <v>501</v>
      </c>
      <c r="C96" s="33" t="s">
        <v>546</v>
      </c>
      <c r="D96" s="49" t="s">
        <v>548</v>
      </c>
      <c r="E96" s="19" t="s">
        <v>547</v>
      </c>
      <c r="F96" s="16"/>
      <c r="G96" s="34" t="s">
        <v>403</v>
      </c>
    </row>
    <row r="97" spans="1:7" ht="13.5">
      <c r="A97" s="41">
        <v>93</v>
      </c>
      <c r="B97" s="33" t="s">
        <v>502</v>
      </c>
      <c r="C97" s="33" t="s">
        <v>543</v>
      </c>
      <c r="D97" s="49" t="s">
        <v>544</v>
      </c>
      <c r="E97" s="19" t="s">
        <v>545</v>
      </c>
      <c r="F97" s="16"/>
      <c r="G97" s="34" t="s">
        <v>403</v>
      </c>
    </row>
    <row r="98" spans="1:7" ht="13.5">
      <c r="A98" s="12">
        <v>94</v>
      </c>
      <c r="B98" s="33" t="s">
        <v>539</v>
      </c>
      <c r="C98" s="33" t="s">
        <v>540</v>
      </c>
      <c r="D98" s="49" t="s">
        <v>541</v>
      </c>
      <c r="E98" s="19" t="s">
        <v>542</v>
      </c>
      <c r="F98" s="16"/>
      <c r="G98" s="34" t="s">
        <v>403</v>
      </c>
    </row>
    <row r="99" spans="1:7" ht="13.5">
      <c r="A99" s="41">
        <v>95</v>
      </c>
      <c r="B99" s="33" t="s">
        <v>503</v>
      </c>
      <c r="C99" s="33" t="s">
        <v>536</v>
      </c>
      <c r="D99" s="49" t="s">
        <v>537</v>
      </c>
      <c r="E99" s="19" t="s">
        <v>538</v>
      </c>
      <c r="F99" s="16"/>
      <c r="G99" s="34" t="s">
        <v>403</v>
      </c>
    </row>
    <row r="100" spans="1:7" ht="13.5">
      <c r="A100" s="12">
        <v>96</v>
      </c>
      <c r="B100" s="33" t="s">
        <v>504</v>
      </c>
      <c r="C100" s="33" t="s">
        <v>533</v>
      </c>
      <c r="D100" s="49" t="s">
        <v>534</v>
      </c>
      <c r="E100" s="19" t="s">
        <v>535</v>
      </c>
      <c r="F100" s="16"/>
      <c r="G100" s="34" t="s">
        <v>403</v>
      </c>
    </row>
    <row r="101" spans="1:7" ht="13.5">
      <c r="A101" s="41">
        <v>97</v>
      </c>
      <c r="B101" s="33" t="s">
        <v>505</v>
      </c>
      <c r="C101" s="33" t="s">
        <v>530</v>
      </c>
      <c r="D101" s="49" t="s">
        <v>531</v>
      </c>
      <c r="E101" s="19" t="s">
        <v>532</v>
      </c>
      <c r="F101" s="16"/>
      <c r="G101" s="34" t="s">
        <v>403</v>
      </c>
    </row>
    <row r="102" spans="1:7" ht="13.5">
      <c r="A102" s="12">
        <v>98</v>
      </c>
      <c r="B102" s="33" t="s">
        <v>506</v>
      </c>
      <c r="C102" s="33" t="s">
        <v>527</v>
      </c>
      <c r="D102" s="49" t="s">
        <v>528</v>
      </c>
      <c r="E102" s="19" t="s">
        <v>529</v>
      </c>
      <c r="F102" s="16"/>
      <c r="G102" s="34" t="s">
        <v>403</v>
      </c>
    </row>
    <row r="103" spans="1:7" ht="13.5">
      <c r="A103" s="41">
        <v>99</v>
      </c>
      <c r="B103" s="33" t="s">
        <v>507</v>
      </c>
      <c r="C103" s="33" t="s">
        <v>524</v>
      </c>
      <c r="D103" s="49" t="s">
        <v>525</v>
      </c>
      <c r="E103" s="19" t="s">
        <v>526</v>
      </c>
      <c r="F103" s="16"/>
      <c r="G103" s="34" t="s">
        <v>403</v>
      </c>
    </row>
    <row r="104" spans="1:7" ht="13.5">
      <c r="A104" s="12">
        <v>100</v>
      </c>
      <c r="B104" s="33" t="s">
        <v>508</v>
      </c>
      <c r="C104" s="33" t="s">
        <v>521</v>
      </c>
      <c r="D104" s="49" t="s">
        <v>522</v>
      </c>
      <c r="E104" s="19" t="s">
        <v>523</v>
      </c>
      <c r="F104" s="16"/>
      <c r="G104" s="34" t="s">
        <v>403</v>
      </c>
    </row>
    <row r="105" spans="1:7" ht="13.5">
      <c r="A105" s="41">
        <v>101</v>
      </c>
      <c r="B105" s="33" t="s">
        <v>509</v>
      </c>
      <c r="C105" s="33" t="s">
        <v>518</v>
      </c>
      <c r="D105" s="49" t="s">
        <v>519</v>
      </c>
      <c r="E105" s="19" t="s">
        <v>520</v>
      </c>
      <c r="F105" s="16"/>
      <c r="G105" s="34" t="s">
        <v>403</v>
      </c>
    </row>
    <row r="106" spans="1:7" ht="13.5">
      <c r="A106" s="12">
        <v>102</v>
      </c>
      <c r="B106" s="33" t="s">
        <v>510</v>
      </c>
      <c r="C106" s="33" t="s">
        <v>512</v>
      </c>
      <c r="D106" s="49" t="s">
        <v>513</v>
      </c>
      <c r="E106" s="19" t="s">
        <v>514</v>
      </c>
      <c r="F106" s="16"/>
      <c r="G106" s="34" t="s">
        <v>403</v>
      </c>
    </row>
    <row r="107" spans="1:7" ht="27">
      <c r="A107" s="12">
        <v>103</v>
      </c>
      <c r="B107" s="18" t="s">
        <v>511</v>
      </c>
      <c r="C107" s="18" t="s">
        <v>515</v>
      </c>
      <c r="D107" s="49" t="s">
        <v>516</v>
      </c>
      <c r="E107" s="19" t="s">
        <v>517</v>
      </c>
      <c r="F107" s="16"/>
      <c r="G107" s="34" t="s">
        <v>403</v>
      </c>
    </row>
    <row r="108" spans="1:7" ht="13.5">
      <c r="A108" s="12">
        <v>104</v>
      </c>
      <c r="B108" s="18" t="s">
        <v>647</v>
      </c>
      <c r="C108" s="18" t="s">
        <v>648</v>
      </c>
      <c r="D108" s="49" t="s">
        <v>649</v>
      </c>
      <c r="E108" s="19" t="s">
        <v>650</v>
      </c>
      <c r="F108" s="16"/>
      <c r="G108" s="34" t="s">
        <v>403</v>
      </c>
    </row>
    <row r="109" spans="1:7" ht="27">
      <c r="A109" s="12">
        <v>105</v>
      </c>
      <c r="B109" s="18" t="s">
        <v>651</v>
      </c>
      <c r="C109" s="18" t="s">
        <v>652</v>
      </c>
      <c r="D109" s="49" t="s">
        <v>653</v>
      </c>
      <c r="E109" s="19" t="s">
        <v>654</v>
      </c>
      <c r="F109" s="16"/>
      <c r="G109" s="34" t="s">
        <v>403</v>
      </c>
    </row>
    <row r="110" spans="1:7" ht="13.5">
      <c r="A110" s="12">
        <v>106</v>
      </c>
      <c r="B110" s="18" t="s">
        <v>655</v>
      </c>
      <c r="C110" s="18" t="s">
        <v>656</v>
      </c>
      <c r="D110" s="49" t="s">
        <v>657</v>
      </c>
      <c r="E110" s="19" t="s">
        <v>658</v>
      </c>
      <c r="F110" s="16"/>
      <c r="G110" s="34" t="s">
        <v>403</v>
      </c>
    </row>
    <row r="111" spans="1:7" ht="13.5">
      <c r="A111" s="12">
        <v>107</v>
      </c>
      <c r="B111" s="18" t="s">
        <v>659</v>
      </c>
      <c r="C111" s="18" t="s">
        <v>660</v>
      </c>
      <c r="D111" s="49" t="s">
        <v>661</v>
      </c>
      <c r="E111" s="19" t="s">
        <v>662</v>
      </c>
      <c r="F111" s="16"/>
      <c r="G111" s="34" t="s">
        <v>403</v>
      </c>
    </row>
    <row r="112" spans="1:7" ht="27">
      <c r="A112" s="12">
        <v>108</v>
      </c>
      <c r="B112" s="18" t="s">
        <v>663</v>
      </c>
      <c r="C112" s="18" t="s">
        <v>664</v>
      </c>
      <c r="D112" s="49" t="s">
        <v>665</v>
      </c>
      <c r="E112" s="19" t="s">
        <v>666</v>
      </c>
      <c r="F112" s="16"/>
      <c r="G112" s="34" t="s">
        <v>403</v>
      </c>
    </row>
    <row r="113" spans="1:7" ht="13.5">
      <c r="A113" s="12">
        <v>109</v>
      </c>
      <c r="B113" s="18" t="s">
        <v>674</v>
      </c>
      <c r="C113" s="18" t="s">
        <v>667</v>
      </c>
      <c r="D113" s="49" t="s">
        <v>668</v>
      </c>
      <c r="E113" s="19" t="s">
        <v>669</v>
      </c>
      <c r="F113" s="16"/>
      <c r="G113" s="34" t="s">
        <v>403</v>
      </c>
    </row>
    <row r="114" spans="1:7" ht="13.5">
      <c r="A114" s="12">
        <v>110</v>
      </c>
      <c r="B114" s="18" t="s">
        <v>675</v>
      </c>
      <c r="C114" s="18" t="s">
        <v>670</v>
      </c>
      <c r="D114" s="49" t="s">
        <v>671</v>
      </c>
      <c r="E114" s="19" t="s">
        <v>672</v>
      </c>
      <c r="F114" s="16"/>
      <c r="G114" s="34" t="s">
        <v>403</v>
      </c>
    </row>
    <row r="115" spans="1:7" ht="13.5">
      <c r="A115" s="12">
        <v>111</v>
      </c>
      <c r="B115" s="18" t="s">
        <v>673</v>
      </c>
      <c r="C115" s="18" t="s">
        <v>676</v>
      </c>
      <c r="D115" s="49" t="s">
        <v>677</v>
      </c>
      <c r="E115" s="19" t="s">
        <v>678</v>
      </c>
      <c r="F115" s="16"/>
      <c r="G115" s="34" t="s">
        <v>403</v>
      </c>
    </row>
    <row r="116" spans="1:7" ht="16.5" customHeight="1">
      <c r="A116" s="12">
        <v>112</v>
      </c>
      <c r="B116" s="18" t="s">
        <v>679</v>
      </c>
      <c r="C116" s="18" t="s">
        <v>680</v>
      </c>
      <c r="D116" s="49" t="s">
        <v>681</v>
      </c>
      <c r="E116" s="19" t="s">
        <v>682</v>
      </c>
      <c r="F116" s="16"/>
      <c r="G116" s="34" t="s">
        <v>403</v>
      </c>
    </row>
    <row r="117" spans="1:7" ht="13.5">
      <c r="A117" s="12">
        <v>113</v>
      </c>
      <c r="B117" s="18" t="s">
        <v>683</v>
      </c>
      <c r="C117" s="18" t="s">
        <v>684</v>
      </c>
      <c r="D117" s="49" t="s">
        <v>685</v>
      </c>
      <c r="E117" s="19" t="s">
        <v>686</v>
      </c>
      <c r="F117" s="16"/>
      <c r="G117" s="34" t="s">
        <v>403</v>
      </c>
    </row>
    <row r="118" spans="1:7" ht="13.5">
      <c r="A118" s="12">
        <v>114</v>
      </c>
      <c r="B118" s="18" t="s">
        <v>687</v>
      </c>
      <c r="C118" s="18" t="s">
        <v>688</v>
      </c>
      <c r="D118" s="49" t="s">
        <v>689</v>
      </c>
      <c r="E118" s="19" t="s">
        <v>690</v>
      </c>
      <c r="F118" s="16"/>
      <c r="G118" s="34" t="s">
        <v>403</v>
      </c>
    </row>
    <row r="119" spans="1:7" ht="13.5">
      <c r="A119" s="12">
        <v>115</v>
      </c>
      <c r="B119" s="18" t="s">
        <v>691</v>
      </c>
      <c r="C119" s="18" t="s">
        <v>692</v>
      </c>
      <c r="D119" s="49" t="s">
        <v>693</v>
      </c>
      <c r="E119" s="19" t="s">
        <v>694</v>
      </c>
      <c r="F119" s="16"/>
      <c r="G119" s="34" t="s">
        <v>403</v>
      </c>
    </row>
    <row r="120" spans="1:7" ht="13.5">
      <c r="A120" s="12">
        <v>116</v>
      </c>
      <c r="B120" s="18" t="s">
        <v>695</v>
      </c>
      <c r="C120" s="18" t="s">
        <v>696</v>
      </c>
      <c r="D120" s="49" t="s">
        <v>697</v>
      </c>
      <c r="E120" s="19" t="s">
        <v>698</v>
      </c>
      <c r="F120" s="16"/>
      <c r="G120" s="34" t="s">
        <v>403</v>
      </c>
    </row>
    <row r="121" spans="1:7" ht="13.5">
      <c r="A121" s="12">
        <v>117</v>
      </c>
      <c r="B121" s="18" t="s">
        <v>699</v>
      </c>
      <c r="C121" s="18" t="s">
        <v>700</v>
      </c>
      <c r="D121" s="49" t="s">
        <v>701</v>
      </c>
      <c r="E121" s="19" t="s">
        <v>702</v>
      </c>
      <c r="F121" s="16"/>
      <c r="G121" s="34" t="s">
        <v>403</v>
      </c>
    </row>
    <row r="122" spans="1:7" ht="13.5">
      <c r="A122" s="12">
        <v>118</v>
      </c>
      <c r="B122" s="18" t="s">
        <v>703</v>
      </c>
      <c r="C122" s="18" t="s">
        <v>704</v>
      </c>
      <c r="D122" s="49" t="s">
        <v>705</v>
      </c>
      <c r="E122" s="19" t="s">
        <v>706</v>
      </c>
      <c r="F122" s="16"/>
      <c r="G122" s="34" t="s">
        <v>403</v>
      </c>
    </row>
    <row r="123" spans="1:7" ht="13.5">
      <c r="A123" s="12">
        <v>119</v>
      </c>
      <c r="B123" s="18" t="s">
        <v>707</v>
      </c>
      <c r="C123" s="18" t="s">
        <v>708</v>
      </c>
      <c r="D123" s="49" t="s">
        <v>709</v>
      </c>
      <c r="E123" s="19" t="s">
        <v>710</v>
      </c>
      <c r="F123" s="16"/>
      <c r="G123" s="34" t="s">
        <v>403</v>
      </c>
    </row>
    <row r="124" spans="1:7" ht="13.5">
      <c r="A124" s="12">
        <v>120</v>
      </c>
      <c r="B124" s="18" t="s">
        <v>722</v>
      </c>
      <c r="C124" s="18" t="s">
        <v>723</v>
      </c>
      <c r="D124" s="49" t="s">
        <v>724</v>
      </c>
      <c r="E124" s="19" t="s">
        <v>725</v>
      </c>
      <c r="F124" s="16"/>
      <c r="G124" s="34" t="s">
        <v>403</v>
      </c>
    </row>
    <row r="125" spans="1:7" ht="13.5">
      <c r="A125" s="12">
        <v>121</v>
      </c>
      <c r="B125" s="18" t="s">
        <v>726</v>
      </c>
      <c r="C125" s="18" t="s">
        <v>727</v>
      </c>
      <c r="D125" s="49" t="s">
        <v>728</v>
      </c>
      <c r="E125" s="19" t="s">
        <v>729</v>
      </c>
      <c r="F125" s="16"/>
      <c r="G125" s="34" t="s">
        <v>403</v>
      </c>
    </row>
    <row r="126" spans="1:7" ht="13.5">
      <c r="A126" s="12">
        <v>122</v>
      </c>
      <c r="B126" s="18" t="s">
        <v>730</v>
      </c>
      <c r="C126" s="18" t="s">
        <v>642</v>
      </c>
      <c r="D126" s="49" t="s">
        <v>731</v>
      </c>
      <c r="E126" s="19" t="s">
        <v>732</v>
      </c>
      <c r="F126" s="16"/>
      <c r="G126" s="34" t="s">
        <v>403</v>
      </c>
    </row>
    <row r="127" spans="1:7" ht="13.5">
      <c r="A127" s="12">
        <v>123</v>
      </c>
      <c r="B127" s="18" t="s">
        <v>733</v>
      </c>
      <c r="C127" s="18" t="s">
        <v>734</v>
      </c>
      <c r="D127" s="49" t="s">
        <v>735</v>
      </c>
      <c r="E127" s="19" t="s">
        <v>736</v>
      </c>
      <c r="F127" s="16"/>
      <c r="G127" s="34" t="s">
        <v>403</v>
      </c>
    </row>
    <row r="128" spans="1:7" ht="13.5">
      <c r="A128" s="12">
        <v>124</v>
      </c>
      <c r="B128" s="18" t="s">
        <v>737</v>
      </c>
      <c r="C128" s="18" t="s">
        <v>738</v>
      </c>
      <c r="D128" s="49" t="s">
        <v>313</v>
      </c>
      <c r="E128" s="19" t="s">
        <v>739</v>
      </c>
      <c r="F128" s="16"/>
      <c r="G128" s="34" t="s">
        <v>403</v>
      </c>
    </row>
    <row r="129" spans="1:7" ht="13.5">
      <c r="A129" s="12">
        <v>125</v>
      </c>
      <c r="B129" s="18" t="s">
        <v>463</v>
      </c>
      <c r="C129" s="18" t="s">
        <v>465</v>
      </c>
      <c r="D129" s="49" t="s">
        <v>740</v>
      </c>
      <c r="E129" s="19" t="s">
        <v>741</v>
      </c>
      <c r="F129" s="16"/>
      <c r="G129" s="34" t="s">
        <v>403</v>
      </c>
    </row>
    <row r="130" spans="1:7" ht="13.5">
      <c r="A130" s="12">
        <v>126</v>
      </c>
      <c r="B130" s="18" t="s">
        <v>742</v>
      </c>
      <c r="C130" s="18" t="s">
        <v>743</v>
      </c>
      <c r="D130" s="49" t="s">
        <v>744</v>
      </c>
      <c r="E130" s="19" t="s">
        <v>745</v>
      </c>
      <c r="F130" s="16"/>
      <c r="G130" s="34" t="s">
        <v>403</v>
      </c>
    </row>
    <row r="131" spans="1:7" ht="13.5">
      <c r="A131" s="12">
        <v>127</v>
      </c>
      <c r="B131" s="18" t="s">
        <v>746</v>
      </c>
      <c r="C131" s="18" t="s">
        <v>747</v>
      </c>
      <c r="D131" s="49" t="s">
        <v>748</v>
      </c>
      <c r="E131" s="19" t="s">
        <v>749</v>
      </c>
      <c r="F131" s="16"/>
      <c r="G131" s="34" t="s">
        <v>403</v>
      </c>
    </row>
    <row r="132" spans="1:7" ht="13.5">
      <c r="A132" s="12">
        <v>128</v>
      </c>
      <c r="B132" s="18" t="s">
        <v>750</v>
      </c>
      <c r="C132" s="18" t="s">
        <v>751</v>
      </c>
      <c r="D132" s="49" t="s">
        <v>752</v>
      </c>
      <c r="E132" s="19" t="s">
        <v>753</v>
      </c>
      <c r="F132" s="16"/>
      <c r="G132" s="34" t="s">
        <v>403</v>
      </c>
    </row>
    <row r="133" spans="1:7" ht="13.5">
      <c r="A133" s="12">
        <v>129</v>
      </c>
      <c r="B133" s="18" t="s">
        <v>754</v>
      </c>
      <c r="C133" s="18" t="s">
        <v>755</v>
      </c>
      <c r="D133" s="49" t="s">
        <v>756</v>
      </c>
      <c r="E133" s="19" t="s">
        <v>757</v>
      </c>
      <c r="F133" s="16"/>
      <c r="G133" s="34" t="s">
        <v>403</v>
      </c>
    </row>
    <row r="134" spans="1:7" ht="13.5">
      <c r="A134" s="12">
        <v>130</v>
      </c>
      <c r="B134" s="18" t="s">
        <v>758</v>
      </c>
      <c r="C134" s="18" t="s">
        <v>759</v>
      </c>
      <c r="D134" s="49" t="s">
        <v>760</v>
      </c>
      <c r="E134" s="19" t="s">
        <v>761</v>
      </c>
      <c r="F134" s="16"/>
      <c r="G134" s="34" t="s">
        <v>403</v>
      </c>
    </row>
    <row r="135" spans="1:7" ht="13.5">
      <c r="A135" s="12">
        <v>131</v>
      </c>
      <c r="B135" s="18" t="s">
        <v>762</v>
      </c>
      <c r="C135" s="18" t="s">
        <v>763</v>
      </c>
      <c r="D135" s="49" t="s">
        <v>764</v>
      </c>
      <c r="E135" s="19" t="s">
        <v>765</v>
      </c>
      <c r="F135" s="16"/>
      <c r="G135" s="34" t="s">
        <v>403</v>
      </c>
    </row>
  </sheetData>
  <sheetProtection/>
  <mergeCells count="1">
    <mergeCell ref="A3:G3"/>
  </mergeCells>
  <hyperlinks>
    <hyperlink ref="F6" r:id="rId1" display="http://yte.daklak.gov.vn/images_upload/imgND/SYT/files/TB TDHTN.pdf"/>
    <hyperlink ref="F7" r:id="rId2" display="http://yte.daklak.gov.vn/images_upload/imgND/SYT/files/Tram Y te Ea Le.pdf"/>
    <hyperlink ref="F8" r:id="rId3" display="http://yte.daklak.gov.vn/images_upload/imgND/SYT/files/PK Hoa Binh.pdf"/>
    <hyperlink ref="F9" r:id="rId4" display="http://yte.daklak.gov.vn/images_upload/imgND/SYT/files/17-TB-BV.pdf"/>
    <hyperlink ref="F10" r:id="rId5" display="http://yte.daklak.gov.vn/images_upload/imgND/SYT/files/C%c6%af BANG(1).pdf"/>
    <hyperlink ref="F11" r:id="rId6" display="http://yte.daklak.gov.vn/images_upload/imgND/SYT/files/CUMLAN.pdf"/>
    <hyperlink ref="F12" r:id="rId7" display="http://yte.daklak.gov.vn/images_upload/imgND/SYT/files/EA L%c3%8a.pdf"/>
    <hyperlink ref="F13" r:id="rId8" display="http://yte.daklak.gov.vn/images_upload/imgND/SYT/files/EA S%c3%9aP.pdf"/>
    <hyperlink ref="F14" r:id="rId9" display="http://yte.daklak.gov.vn/images_upload/imgND/SYT/files/EABUNG.pdf"/>
    <hyperlink ref="F15" r:id="rId10" display="http://yte.daklak.gov.vn/images_upload/imgND/SYT/files/EAROK.pdf"/>
    <hyperlink ref="F16" r:id="rId11" display="http://yte.daklak.gov.vn/images_upload/imgND/SYT/files/IALOI.pdf"/>
    <hyperlink ref="F17" r:id="rId12" display="http://yte.daklak.gov.vn/images_upload/imgND/SYT/files/IALOP.pdf"/>
    <hyperlink ref="F18" r:id="rId13" display="http://yte.daklak.gov.vn/images_upload/imgND/SYT/files/IAR V%c3%8a.pdf"/>
    <hyperlink ref="F19" r:id="rId14" display="http://yte.daklak.gov.vn/images_upload/imgND/SYT/files/YATOMOT.pdf"/>
    <hyperlink ref="F20" r:id="rId15" display="http://yte.daklak.gov.vn/images_upload/imgND/SYT/files/1_ Khoa CS SKSS.pdf"/>
    <hyperlink ref="F21" r:id="rId16" display="http://yte.daklak.gov.vn/images_upload/imgND/SYT/files/2_ Xa Hoa An - Krong Pak.pdf"/>
    <hyperlink ref="F22" r:id="rId17" display="http://yte.daklak.gov.vn/images_upload/imgND/SYT/files/3_ Xa Ea Yieng - krong pak.pdf"/>
    <hyperlink ref="F23" r:id="rId18" display="http://yte.daklak.gov.vn/images_upload/imgND/SYT/files/4_ Xa Tan Tien - Krong Pak.pdf"/>
    <hyperlink ref="F24" r:id="rId19" display="http://yte.daklak.gov.vn/images_upload/imgND/SYT/files/5_ Xa Ea Uy - krong Pak.pdf"/>
    <hyperlink ref="F25" r:id="rId20" display="http://yte.daklak.gov.vn/images_upload/imgND/SYT/files/6_ Xa Ea Hiu - krong Pak.pdf"/>
    <hyperlink ref="F26" r:id="rId21" display="http://yte.daklak.gov.vn/images_upload/imgND/SYT/files/7_ TT Phuoc An - Krong Pak.pdf"/>
    <hyperlink ref="F27" r:id="rId22" display="http://yte.daklak.gov.vn/images_upload/imgND/SYT/files/8_ Xa Ea Kenh - Krong Pak.pdf"/>
    <hyperlink ref="F28" r:id="rId23" display="http://yte.daklak.gov.vn/images_upload/imgND/SYT/files/9_ xa Hoa Dong - Krong Pak.pdf"/>
    <hyperlink ref="F29" r:id="rId24" display="http://yte.daklak.gov.vn/images_upload/imgND/SYT/files/10_ xa Ea Phe - krong Pak.pdf"/>
    <hyperlink ref="F30" r:id="rId25" display="http://yte.daklak.gov.vn/images_upload/imgND/SYT/files/11_ Xa Ea Knuec - Krong Pak.pdf"/>
    <hyperlink ref="F31" r:id="rId26" display="http://yte.daklak.gov.vn/images_upload/imgND/SYT/files/12_ Xa Ea Yong - Krong Pak.pdf"/>
    <hyperlink ref="F32" r:id="rId27" display="http://yte.daklak.gov.vn/images_upload/imgND/SYT/files/13_ xa Vu Bon - Krong Pak.pdf"/>
    <hyperlink ref="F33" r:id="rId28" display="http://yte.daklak.gov.vn/images_upload/imgND/SYT/files/14_ Xa Ea Kly - Krong Pak.pdf"/>
    <hyperlink ref="F34" r:id="rId29" display="http://yte.daklak.gov.vn/images_upload/imgND/SYT/files/15_ Xa Krong Buk - Krong Pak.pdf"/>
    <hyperlink ref="F35" r:id="rId30" display="http://yte.daklak.gov.vn/images_upload/imgND/SYT/files/16_ Xa Hoa Tien - krong Pak.pdf"/>
    <hyperlink ref="F36" r:id="rId31" display="http://yte.daklak.gov.vn/images_upload/imgND/SYT/files/17_ xa Ea Kuang - Krong Pac.pdf"/>
    <hyperlink ref="F37" r:id="rId32" display="http://yte.daklak.gov.vn/images_upload/imgND/SYT/files/Thien Hanh -2.pdf"/>
    <hyperlink ref="F38" r:id="rId33" display="http://yte.daklak.gov.vn/images_upload/imgND/SYT/files/1_ TTYT Ea Sup.pdf"/>
    <hyperlink ref="F39" r:id="rId34" display="http://yte.daklak.gov.vn/images_upload/imgND/SYT/files/1_ TYT xa Ea Wy.pdf"/>
    <hyperlink ref="F40" r:id="rId35" display="http://yte.daklak.gov.vn/images_upload/imgND/SYT/files/2_ TYT xa Cu AMung.pdf"/>
    <hyperlink ref="F41" r:id="rId36" display="http://yte.daklak.gov.vn/images_upload/imgND/SYT/files/3_ TYT xa Ea Hiao.pdf"/>
    <hyperlink ref="F42" r:id="rId37" display="http://yte.daklak.gov.vn/images_upload/imgND/SYT/files/4_ TYT xa Ea Ral.pdf"/>
    <hyperlink ref="F43" r:id="rId38" display="http://yte.daklak.gov.vn/images_upload/imgND/SYT/files/TYT TT Ea Drang.pdf"/>
    <hyperlink ref="F44" r:id="rId39" display="http://yte.daklak.gov.vn/images_upload/imgND/SYT/files/TYT xa Dlie yang.pdf"/>
    <hyperlink ref="F45" r:id="rId40" display="http://yte.daklak.gov.vn/images_upload/imgND/SYT/files/TYT xa Ea Hleo.pdf"/>
    <hyperlink ref="F46" r:id="rId41" display="http://yte.daklak.gov.vn/images_upload/imgND/SYT/files/TYT xa Ea Nam.pdf"/>
    <hyperlink ref="F47" r:id="rId42" display="http://yte.daklak.gov.vn/images_upload/imgND/SYT/files/TYT xa Ea Sol.pdf"/>
    <hyperlink ref="F48" r:id="rId43" display="http://yte.daklak.gov.vn/images_upload/imgND/SYT/files/TYT xa Ea tir.pdf"/>
    <hyperlink ref="F49" r:id="rId44" display="http://yte.daklak.gov.vn/images_upload/imgND/SYT/files/TYT xa Ea Khal.pdf"/>
    <hyperlink ref="F50" r:id="rId45" display="http://yte.daklak.gov.vn/images_upload/imgND/SYT/files/TYT xa Cu Mot (2).pdf"/>
    <hyperlink ref="F51" r:id="rId46" display="http://yte.daklak.gov.vn/images_upload/imgND/SYT/files/1_ TTYT huyen Buon Don.pdf"/>
    <hyperlink ref="F52" r:id="rId47" display="http://yte.daklak.gov.vn/images_upload/imgND/SYT/files/1_ TTYT huyen Krong nang.pdf"/>
    <hyperlink ref="F53" r:id="rId48" display="http://yte.daklak.gov.vn/images_upload/imgND/SYT/files/2_ TYT Dli e Ya.pdf"/>
    <hyperlink ref="F54" r:id="rId49" display="http://yte.daklak.gov.vn/images_upload/imgND/SYT/files/3_ TYT Ea dah.pdf"/>
    <hyperlink ref="F55" r:id="rId50" display="http://yte.daklak.gov.vn/images_upload/imgND/SYT/files/4_ TYT Tam Giang.pdf"/>
    <hyperlink ref="F56" r:id="rId51" display="http://yte.daklak.gov.vn/images_upload/imgND/SYT/files/5_ TYT Ea Tan.pdf"/>
    <hyperlink ref="F57" r:id="rId52" display="http://yte.daklak.gov.vn/images_upload/imgND/SYT/files/6_ TYT Phu Loc.pdf"/>
    <hyperlink ref="F58" r:id="rId53" display="http://yte.daklak.gov.vn/images_upload/imgND/SYT/files/7_ TYT ea Toh.pdf"/>
    <hyperlink ref="F59" r:id="rId54" display="http://yte.daklak.gov.vn/images_upload/imgND/SYT/files/8_ TYT TT Krong nang.pdf"/>
    <hyperlink ref="F60" r:id="rId55" display="http://yte.daklak.gov.vn/images_upload/imgND/SYT/files/9_ TYT Phu Xuan.pdf"/>
    <hyperlink ref="F61" r:id="rId56" display="http://yte.daklak.gov.vn/images_upload/imgND/SYT/files/10_ TYT Ea Tam.pdf"/>
    <hyperlink ref="F62" r:id="rId57" display="http://yte.daklak.gov.vn/images_upload/imgND/SYT/files/11_ TYT Cu Klong.pdf"/>
    <hyperlink ref="F63" r:id="rId58" display="http://yte.daklak.gov.vn/images_upload/imgND/SYT/files/12_ TYT Ea Puk.pdf"/>
    <hyperlink ref="F64" r:id="rId59" display="http://yte.daklak.gov.vn/images_upload/imgND/SYT/files/13_ TYT Ea Ho.pdf"/>
    <hyperlink ref="F65" r:id="rId60" display="http://yte.daklak.gov.vn/images_upload/imgND/SYT/files/14_ TYT Phu Xuan.pdf"/>
    <hyperlink ref="F66" r:id="rId61" display="http://yte.daklak.gov.vn/images_upload/imgND/SYT/files/9_ PTC BVDK Cao Nguyen.pdf"/>
    <hyperlink ref="F67" r:id="rId62" display="http://yte.daklak.gov.vn/images_upload/imgND/SYT/files/TIEM CHUNG(1).pdf"/>
    <hyperlink ref="F68" r:id="rId63" display="http://yte.daklak.gov.vn/images_upload/imgND/SYT/files/ti%c3%aam ch%e1%bb%a7ng(1).pdf"/>
    <hyperlink ref="F69" r:id="rId64" display="http://yte.daklak.gov.vn/images_upload/imgND/SYT/files/1_ Phuong Tu An.pdf"/>
    <hyperlink ref="F70" r:id="rId65" display="http://yte.daklak.gov.vn/images_upload/imgND/SYT/files/2_ Phuong Thong Nhat.pdf"/>
    <hyperlink ref="F71" r:id="rId66" display="http://yte.daklak.gov.vn/images_upload/imgND/SYT/files/3_ Phuong Thanh Nhat(1).pdf"/>
    <hyperlink ref="F72" r:id="rId67" display="http://yte.daklak.gov.vn/images_upload/imgND/SYT/files/4_ Phuong Tan Tien(1).pdf"/>
    <hyperlink ref="F73" r:id="rId68" display="http://yte.daklak.gov.vn/images_upload/imgND/SYT/files/5_ Phuong Tan Thanh.pdf"/>
    <hyperlink ref="F74" r:id="rId69" display="http://yte.daklak.gov.vn/images_upload/imgND/SYT/files/6_ Phuong Tan Loi(1).pdf"/>
    <hyperlink ref="F75" r:id="rId70" display="http://yte.daklak.gov.vn/images_upload/imgND/SYT/files/7_ Phuong Thanh Cong.pdf"/>
    <hyperlink ref="F76" r:id="rId71" display="http://yte.daklak.gov.vn/images_upload/imgND/SYT/files/8_ Phuong Tan Lap(1).pdf"/>
    <hyperlink ref="F77" r:id="rId72" display="http://yte.daklak.gov.vn/images_upload/imgND/SYT/files/9_ Phuong Thang Loi.pdf"/>
    <hyperlink ref="F78" r:id="rId73" display="http://yte.daklak.gov.vn/images_upload/imgND/SYT/files/10_ Phuong Tan Hoa.pdf"/>
    <hyperlink ref="F79" r:id="rId74" display="http://yte.daklak.gov.vn/images_upload/imgND/SYT/files/11_ Phuong Tan An.pdf"/>
    <hyperlink ref="F80" r:id="rId75" display="http://yte.daklak.gov.vn/images_upload/imgND/SYT/files/12_ Phuong Khanh Xuan.pdf"/>
    <hyperlink ref="F81" r:id="rId76" display="http://yte.daklak.gov.vn/images_upload/imgND/SYT/files/13_ Xa Hoa Xuan.pdf"/>
    <hyperlink ref="F82" r:id="rId77" display="http://yte.daklak.gov.vn/images_upload/imgND/SYT/files/14_ Xa Hoa Thuan.pdf"/>
    <hyperlink ref="F83" r:id="rId78" display="http://yte.daklak.gov.vn/images_upload/imgND/SYT/files/15_ Xa Hoa Thang.pdf"/>
    <hyperlink ref="F84" r:id="rId79" display="http://yte.daklak.gov.vn/images_upload/imgND/SYT/files/16_ Xa Hoa Phu.pdf"/>
    <hyperlink ref="F85" r:id="rId80" display="http://yte.daklak.gov.vn/images_upload/imgND/SYT/files/17_ Xa Hoa Khanh.pdf"/>
    <hyperlink ref="F86" r:id="rId81" display="http://yte.daklak.gov.vn/images_upload/imgND/SYT/files/18_ Phuong Ea Tam.pdf"/>
    <hyperlink ref="F87" r:id="rId82" display="http://yte.daklak.gov.vn/images_upload/imgND/SYT/files/19_ Xa Ea tu(1).pdf"/>
    <hyperlink ref="F88" r:id="rId83" display="http://yte.daklak.gov.vn/images_upload/imgND/SYT/files/20_ Xa Ea Kao.pdf"/>
    <hyperlink ref="F89" r:id="rId84" display="http://yte.daklak.gov.vn/images_upload/imgND/SYT/files/21_ Xa Cu EBur(1).pdf"/>
    <hyperlink ref="F90" r:id="rId85" display="Xem chi tiết"/>
    <hyperlink ref="F91" r:id="rId86" display="Xem chi tiết"/>
    <hyperlink ref="F92" r:id="rId87" display="Xem chi tiết"/>
    <hyperlink ref="F93" r:id="rId88" display="Xem chi tiết"/>
  </hyperlinks>
  <printOptions/>
  <pageMargins left="0.7" right="0.7" top="0.75" bottom="0.75" header="0.3" footer="0.3"/>
  <pageSetup horizontalDpi="600" verticalDpi="600" orientation="portrait" paperSize="9" r:id="rId89"/>
</worksheet>
</file>

<file path=xl/worksheets/sheet5.xml><?xml version="1.0" encoding="utf-8"?>
<worksheet xmlns="http://schemas.openxmlformats.org/spreadsheetml/2006/main" xmlns:r="http://schemas.openxmlformats.org/officeDocument/2006/relationships">
  <dimension ref="E11:G35"/>
  <sheetViews>
    <sheetView zoomScalePageLayoutView="0" workbookViewId="0" topLeftCell="A13">
      <selection activeCell="E35" sqref="E35:G35"/>
    </sheetView>
  </sheetViews>
  <sheetFormatPr defaultColWidth="9.140625" defaultRowHeight="15"/>
  <sheetData>
    <row r="10" ht="15" thickBot="1"/>
    <row r="11" spans="5:7" ht="15" thickBot="1">
      <c r="E11" s="1">
        <v>100</v>
      </c>
      <c r="F11" s="2">
        <v>700</v>
      </c>
      <c r="G11" s="3">
        <v>3000</v>
      </c>
    </row>
    <row r="12" spans="5:7" ht="15" thickBot="1">
      <c r="E12" s="4">
        <v>50</v>
      </c>
      <c r="F12" s="5">
        <v>300</v>
      </c>
      <c r="G12" s="6">
        <v>1200</v>
      </c>
    </row>
    <row r="13" spans="5:7" ht="15" thickBot="1">
      <c r="E13" s="4">
        <v>200</v>
      </c>
      <c r="F13" s="5">
        <v>1400</v>
      </c>
      <c r="G13" s="6">
        <v>5600</v>
      </c>
    </row>
    <row r="14" spans="5:7" ht="15" thickBot="1">
      <c r="E14" s="4">
        <v>200</v>
      </c>
      <c r="F14" s="5">
        <v>1400</v>
      </c>
      <c r="G14" s="6">
        <v>6000</v>
      </c>
    </row>
    <row r="15" spans="5:7" ht="15" thickBot="1">
      <c r="E15" s="4">
        <v>100</v>
      </c>
      <c r="F15" s="5">
        <v>600</v>
      </c>
      <c r="G15" s="6">
        <v>2600</v>
      </c>
    </row>
    <row r="16" spans="5:7" ht="15" thickBot="1">
      <c r="E16" s="4">
        <v>100</v>
      </c>
      <c r="F16" s="5">
        <v>700</v>
      </c>
      <c r="G16" s="6">
        <v>3000</v>
      </c>
    </row>
    <row r="17" spans="5:7" ht="15" thickBot="1">
      <c r="E17" s="4">
        <v>100</v>
      </c>
      <c r="F17" s="5">
        <v>700</v>
      </c>
      <c r="G17" s="6">
        <v>3000</v>
      </c>
    </row>
    <row r="18" spans="5:7" ht="15" thickBot="1">
      <c r="E18" s="4">
        <v>10</v>
      </c>
      <c r="F18" s="5">
        <v>60</v>
      </c>
      <c r="G18" s="5">
        <v>240</v>
      </c>
    </row>
    <row r="19" spans="5:7" ht="15" thickBot="1">
      <c r="E19" s="4">
        <v>30</v>
      </c>
      <c r="F19" s="5">
        <v>180</v>
      </c>
      <c r="G19" s="5">
        <v>720</v>
      </c>
    </row>
    <row r="20" spans="5:7" ht="15" thickBot="1">
      <c r="E20" s="4">
        <v>100</v>
      </c>
      <c r="F20" s="5">
        <v>600</v>
      </c>
      <c r="G20" s="6">
        <v>2400</v>
      </c>
    </row>
    <row r="21" spans="5:7" ht="15" thickBot="1">
      <c r="E21" s="4">
        <v>50</v>
      </c>
      <c r="F21" s="5">
        <v>350</v>
      </c>
      <c r="G21" s="6">
        <v>1500</v>
      </c>
    </row>
    <row r="22" spans="5:7" ht="15" thickBot="1">
      <c r="E22" s="4">
        <v>100</v>
      </c>
      <c r="F22" s="5">
        <v>600</v>
      </c>
      <c r="G22" s="6">
        <v>2400</v>
      </c>
    </row>
    <row r="23" spans="5:7" ht="15" thickBot="1">
      <c r="E23" s="4">
        <v>50</v>
      </c>
      <c r="F23" s="5">
        <v>300</v>
      </c>
      <c r="G23" s="6">
        <v>1200</v>
      </c>
    </row>
    <row r="24" spans="5:7" ht="15" thickBot="1">
      <c r="E24" s="4">
        <v>50</v>
      </c>
      <c r="F24" s="5">
        <v>300</v>
      </c>
      <c r="G24" s="6">
        <v>1200</v>
      </c>
    </row>
    <row r="25" spans="5:7" ht="15" thickBot="1">
      <c r="E25" s="4">
        <v>30</v>
      </c>
      <c r="F25" s="5">
        <v>180</v>
      </c>
      <c r="G25" s="5">
        <v>720</v>
      </c>
    </row>
    <row r="26" spans="5:7" ht="15" thickBot="1">
      <c r="E26" s="4">
        <v>100</v>
      </c>
      <c r="F26" s="5">
        <v>600</v>
      </c>
      <c r="G26" s="6">
        <v>2400</v>
      </c>
    </row>
    <row r="27" spans="5:7" ht="15" thickBot="1">
      <c r="E27" s="4">
        <v>100</v>
      </c>
      <c r="F27" s="5">
        <v>600</v>
      </c>
      <c r="G27" s="6">
        <v>2400</v>
      </c>
    </row>
    <row r="28" spans="5:7" ht="15" thickBot="1">
      <c r="E28" s="4">
        <v>50</v>
      </c>
      <c r="F28" s="5">
        <v>350</v>
      </c>
      <c r="G28" s="6">
        <v>1500</v>
      </c>
    </row>
    <row r="29" spans="5:7" ht="15" thickBot="1">
      <c r="E29" s="4">
        <v>50</v>
      </c>
      <c r="F29" s="5">
        <v>350</v>
      </c>
      <c r="G29" s="6">
        <v>1500</v>
      </c>
    </row>
    <row r="30" spans="5:7" ht="15" thickBot="1">
      <c r="E30" s="4">
        <v>25</v>
      </c>
      <c r="F30" s="5">
        <v>75</v>
      </c>
      <c r="G30" s="5">
        <v>300</v>
      </c>
    </row>
    <row r="31" spans="5:7" ht="15" thickBot="1">
      <c r="E31" s="4">
        <v>30</v>
      </c>
      <c r="F31" s="5">
        <v>150</v>
      </c>
      <c r="G31" s="5">
        <v>450</v>
      </c>
    </row>
    <row r="32" spans="5:7" ht="15" thickBot="1">
      <c r="E32" s="4">
        <v>50</v>
      </c>
      <c r="F32" s="5">
        <v>350</v>
      </c>
      <c r="G32" s="6">
        <v>1500</v>
      </c>
    </row>
    <row r="33" spans="5:7" ht="15" thickBot="1">
      <c r="E33" s="4">
        <v>10</v>
      </c>
      <c r="F33" s="5">
        <v>70</v>
      </c>
      <c r="G33" s="5">
        <v>220</v>
      </c>
    </row>
    <row r="34" spans="5:7" ht="15" thickBot="1">
      <c r="E34" s="4">
        <v>100</v>
      </c>
      <c r="F34" s="5">
        <v>700</v>
      </c>
      <c r="G34" s="6">
        <v>3000</v>
      </c>
    </row>
    <row r="35" spans="5:7" ht="14.25">
      <c r="E35">
        <f>SUM(E11:E34)</f>
        <v>1785</v>
      </c>
      <c r="F35">
        <f>SUM(F11:F34)</f>
        <v>11615</v>
      </c>
      <c r="G35">
        <f>SUM(G11:G34)</f>
        <v>48050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BMT</cp:lastModifiedBy>
  <cp:lastPrinted>2023-11-16T10:24:48Z</cp:lastPrinted>
  <dcterms:created xsi:type="dcterms:W3CDTF">2020-09-21T14:23:49Z</dcterms:created>
  <dcterms:modified xsi:type="dcterms:W3CDTF">2023-11-20T07:04:27Z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