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65" firstSheet="1" activeTab="3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state="hidden" r:id="rId5"/>
  </sheets>
  <definedNames>
    <definedName name="_xlnm.Print_Titles" localSheetId="1">'DANH SACH CHUNG'!$8:$8</definedName>
  </definedNames>
  <calcPr fullCalcOnLoad="1"/>
</workbook>
</file>

<file path=xl/sharedStrings.xml><?xml version="1.0" encoding="utf-8"?>
<sst xmlns="http://schemas.openxmlformats.org/spreadsheetml/2006/main" count="2159" uniqueCount="771">
  <si>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</si>
  <si>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</si>
  <si>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</si>
  <si>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</si>
  <si>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</si>
  <si>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</si>
  <si>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</si>
  <si>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</si>
  <si>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</si>
  <si>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</si>
  <si>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</si>
  <si>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</si>
  <si>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</si>
  <si>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</si>
  <si>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</si>
  <si>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</si>
  <si>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</si>
  <si>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</si>
  <si>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</si>
  <si>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</si>
  <si>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</si>
  <si>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</si>
  <si>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</si>
  <si>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</si>
  <si>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</si>
  <si>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</si>
  <si>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</si>
  <si>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</si>
  <si>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</si>
  <si>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</si>
  <si>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</si>
  <si>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</si>
  <si>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</si>
  <si>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</si>
  <si>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</si>
  <si>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</si>
  <si>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</si>
  <si>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</si>
  <si>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</si>
  <si>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</si>
  <si>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</si>
  <si>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</si>
  <si>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</si>
  <si>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</si>
  <si>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</si>
  <si>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</si>
  <si>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</si>
  <si>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</si>
  <si>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</si>
  <si>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</si>
  <si>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</si>
  <si>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</si>
  <si>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</si>
  <si>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</si>
  <si>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</si>
  <si>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</si>
  <si>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</si>
  <si>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</si>
  <si>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</si>
  <si>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</si>
  <si>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</si>
  <si>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</si>
  <si>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</si>
  <si>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</si>
  <si>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</si>
  <si>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</si>
  <si>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</si>
  <si>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</si>
  <si>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</si>
  <si>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</si>
  <si>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</si>
  <si>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</si>
  <si>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</si>
  <si>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</si>
  <si>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</si>
  <si>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</si>
  <si>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</si>
  <si>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</si>
  <si>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</si>
  <si>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</si>
  <si>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</si>
  <si>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</si>
  <si>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</si>
  <si>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</si>
  <si>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</si>
  <si>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</si>
  <si>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</si>
  <si>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</si>
  <si>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</si>
  <si>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</si>
  <si>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</si>
  <si>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</si>
  <si>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</si>
  <si>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</si>
  <si>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</si>
  <si>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</si>
  <si>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</si>
  <si>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</si>
  <si>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</si>
  <si>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</si>
  <si>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</si>
  <si>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</si>
  <si>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</si>
  <si>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</si>
  <si>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</si>
  <si>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</si>
  <si>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</si>
  <si>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</si>
  <si>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</si>
  <si>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</si>
  <si>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</si>
  <si>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</si>
  <si>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</si>
  <si>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</si>
  <si>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</si>
  <si>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</si>
  <si>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</si>
  <si>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</si>
  <si>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</si>
  <si>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</si>
  <si>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</si>
  <si>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</si>
  <si>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</si>
  <si>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</si>
  <si>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</si>
  <si>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</si>
  <si>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</si>
  <si>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</si>
  <si>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</si>
  <si>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</si>
  <si>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</si>
  <si>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</si>
  <si>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</si>
  <si>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</si>
  <si>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</si>
  <si>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</si>
  <si>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</si>
  <si>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</si>
  <si>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</si>
  <si>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</si>
  <si>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</si>
  <si>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</si>
  <si>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</si>
  <si>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</si>
  <si>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</si>
  <si>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</si>
  <si>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</si>
  <si>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</si>
  <si>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</si>
  <si>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</si>
  <si>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</si>
  <si>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</si>
  <si>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</si>
  <si>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</si>
  <si>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</si>
  <si>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</si>
  <si>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</si>
  <si>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</si>
  <si>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</si>
  <si>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</si>
  <si>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</si>
  <si>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</si>
  <si>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</si>
  <si>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</si>
  <si>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</si>
  <si>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</si>
  <si>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</si>
  <si>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</si>
  <si>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</si>
  <si>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</si>
  <si>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</si>
  <si>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</si>
  <si>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</si>
  <si>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</si>
  <si>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</si>
  <si>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</si>
  <si>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</si>
  <si>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</si>
  <si>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</si>
  <si>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</si>
  <si>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</si>
  <si>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</si>
  <si>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</si>
  <si>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</si>
  <si>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</si>
  <si>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</si>
  <si>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</si>
  <si>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</si>
  <si>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</si>
  <si>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</si>
  <si>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</si>
  <si>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</si>
  <si>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</si>
  <si>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</si>
  <si>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</si>
  <si>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</si>
  <si>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</si>
  <si>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</si>
  <si>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</si>
  <si>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</si>
  <si>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</si>
  <si>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</si>
  <si>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</si>
  <si>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</si>
  <si>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</si>
  <si>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</si>
  <si>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</si>
  <si>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</si>
  <si>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</si>
  <si>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</si>
  <si>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</si>
  <si>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</si>
  <si>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</si>
  <si>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</si>
  <si>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</si>
  <si>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</si>
  <si>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</si>
  <si>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</si>
  <si>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</si>
  <si>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</si>
  <si>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</si>
  <si>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</si>
  <si>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</si>
  <si>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</si>
  <si>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</si>
  <si>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</si>
  <si>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</si>
  <si>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</si>
  <si>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</si>
  <si>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</si>
  <si>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</si>
  <si>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</si>
  <si>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</si>
  <si>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</si>
  <si>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</si>
  <si>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</si>
  <si>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</si>
  <si>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</si>
  <si>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</si>
  <si>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</si>
  <si>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</si>
  <si>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</si>
  <si>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</si>
  <si>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</si>
  <si>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</si>
  <si>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</si>
  <si>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</si>
  <si>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</si>
  <si>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</si>
  <si>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</si>
  <si>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</si>
  <si>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</si>
  <si>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</si>
  <si>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</si>
  <si>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</si>
  <si>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</si>
  <si>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</si>
  <si>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</si>
  <si>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</si>
  <si>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</si>
  <si>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</si>
  <si>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</si>
  <si>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</si>
  <si>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</si>
  <si>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</si>
  <si>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</si>
  <si>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</si>
  <si>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</si>
  <si>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</si>
  <si>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</si>
  <si>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</si>
  <si>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</si>
  <si>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</si>
  <si>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</si>
  <si>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</si>
  <si>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</si>
  <si>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</si>
  <si>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</si>
  <si>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</si>
  <si>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</si>
  <si>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</si>
  <si>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</si>
  <si>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</si>
  <si>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</si>
  <si>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</si>
  <si>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</si>
  <si>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</si>
  <si>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</si>
  <si>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</si>
  <si>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</si>
  <si>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</si>
  <si>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</si>
  <si>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</si>
  <si>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</si>
  <si>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</si>
  <si>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</si>
  <si>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</si>
  <si>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</si>
  <si>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</si>
  <si>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</si>
  <si>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</si>
  <si>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</si>
  <si>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</si>
  <si>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</si>
  <si>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</si>
  <si>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</si>
  <si>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</si>
  <si>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</si>
  <si>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</si>
  <si>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</si>
  <si>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</si>
  <si>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</si>
  <si>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</si>
  <si>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</si>
  <si>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</si>
  <si>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</si>
  <si>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</si>
  <si>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</si>
  <si>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</si>
  <si>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</si>
  <si>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</si>
  <si>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</si>
  <si>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</si>
  <si>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</si>
  <si>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</si>
  <si>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</si>
  <si>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</si>
  <si>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</si>
  <si>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</si>
  <si>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</si>
  <si>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</si>
  <si>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</si>
  <si>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</si>
  <si>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</si>
  <si>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</si>
  <si>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</si>
  <si>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</si>
  <si>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</si>
  <si>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</si>
  <si>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</si>
  <si>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</si>
  <si>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</si>
  <si>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</si>
  <si>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</si>
  <si>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</si>
  <si>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</si>
  <si>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</si>
  <si>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</si>
  <si>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</si>
  <si>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</si>
  <si>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</si>
  <si>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</si>
  <si>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</si>
  <si>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</si>
  <si>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</si>
  <si>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</si>
  <si>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</si>
  <si>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</si>
  <si>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</si>
  <si>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</si>
  <si>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</si>
  <si>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</si>
  <si>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</si>
  <si>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</si>
  <si>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</si>
  <si>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</si>
  <si>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</si>
  <si>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</si>
  <si>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</si>
  <si>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</si>
  <si>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</si>
  <si>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</si>
  <si>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</si>
  <si>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</si>
  <si>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</si>
  <si>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</si>
  <si>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</si>
  <si>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</si>
  <si>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</si>
  <si>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</si>
  <si>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</si>
  <si>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</si>
  <si>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</si>
  <si>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</si>
  <si>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</si>
  <si>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</si>
  <si>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</si>
  <si>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</si>
  <si>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</si>
  <si>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</si>
  <si>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</si>
  <si>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</si>
  <si>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</si>
  <si>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</si>
  <si>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</si>
  <si>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</si>
  <si>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</si>
  <si>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</si>
  <si>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</si>
  <si>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</si>
  <si>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</si>
  <si>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</si>
  <si>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</si>
  <si>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</si>
  <si>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</si>
  <si>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</si>
  <si>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</si>
  <si>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</si>
  <si>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</si>
  <si>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</si>
  <si>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</si>
  <si>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</si>
  <si>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</si>
  <si>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</si>
  <si>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</si>
  <si>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</si>
  <si>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</si>
  <si>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</si>
  <si>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</si>
  <si>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</si>
  <si>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</si>
  <si>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</si>
  <si>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</si>
  <si>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</si>
  <si>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</si>
  <si>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</si>
  <si>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</si>
  <si>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</si>
  <si>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</si>
  <si>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</si>
  <si>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</si>
  <si>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</si>
  <si>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</si>
  <si>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</si>
  <si>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</si>
  <si>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</si>
  <si>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</si>
  <si>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</si>
  <si>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</si>
  <si>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</si>
  <si>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</si>
  <si>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</si>
  <si>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</si>
  <si>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</si>
  <si>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</si>
  <si>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</si>
  <si>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</si>
  <si>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</si>
  <si>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</si>
  <si>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</si>
  <si>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</si>
  <si>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</si>
  <si>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</si>
  <si>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</si>
  <si>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</si>
  <si>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</si>
  <si>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</si>
  <si>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</si>
  <si>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</si>
  <si>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</si>
  <si>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</si>
  <si>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</si>
  <si>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</si>
  <si>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</si>
  <si>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</si>
  <si>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</si>
  <si>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</si>
  <si>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</si>
  <si>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</si>
  <si>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</si>
  <si>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</si>
  <si>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</si>
  <si>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</si>
  <si>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</si>
  <si>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</si>
  <si>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</si>
  <si>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</si>
  <si>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</si>
  <si>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</si>
  <si>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</si>
  <si>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</si>
  <si>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</si>
  <si>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</si>
  <si>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</si>
  <si>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</si>
  <si>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</si>
  <si>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</si>
  <si>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</si>
  <si>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</si>
  <si>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</si>
  <si>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</si>
  <si>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</si>
  <si>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</si>
  <si>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</si>
  <si>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</si>
  <si>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</si>
  <si>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</si>
  <si>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</si>
  <si>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</si>
  <si>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</si>
  <si>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</si>
  <si>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</si>
  <si>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</si>
  <si>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</si>
  <si>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</si>
  <si>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</si>
  <si>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</si>
  <si>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</si>
  <si>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</si>
  <si>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</si>
  <si>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</si>
  <si>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</si>
  <si>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</si>
  <si>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</si>
  <si>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</si>
  <si>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</si>
  <si>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</si>
  <si>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</si>
  <si>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</si>
  <si>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</si>
  <si>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</si>
  <si>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</si>
  <si>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</si>
  <si>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</si>
  <si>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</si>
  <si>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</si>
  <si>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</si>
  <si>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</si>
  <si>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</si>
  <si>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</si>
  <si>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</si>
  <si>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</si>
  <si>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</si>
  <si>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</si>
  <si>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</si>
  <si>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</si>
  <si>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</si>
  <si>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</si>
  <si>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</si>
  <si>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</si>
  <si>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</si>
  <si>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</si>
  <si>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</si>
  <si>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</si>
  <si>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</si>
  <si>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</si>
  <si>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</si>
  <si>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</si>
  <si>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</si>
  <si>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</si>
  <si>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</si>
  <si>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</si>
  <si>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</si>
  <si>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</si>
  <si>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</si>
  <si>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</si>
  <si>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</si>
  <si>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</si>
  <si>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</si>
  <si>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</si>
  <si>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</si>
  <si>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</si>
  <si>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</si>
  <si>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</si>
  <si>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</si>
  <si>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</si>
  <si>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</si>
  <si>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</si>
  <si>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</si>
  <si>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</si>
  <si>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</si>
  <si>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</si>
  <si>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</si>
  <si>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</si>
  <si>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</si>
  <si>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</si>
  <si>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</si>
  <si>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</si>
  <si>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</si>
  <si>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</si>
  <si>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</si>
  <si>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</si>
  <si>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</si>
  <si>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</si>
  <si>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</si>
  <si>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</si>
  <si>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</si>
  <si>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</si>
  <si>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</si>
  <si>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</si>
  <si>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</si>
  <si>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</si>
  <si>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</si>
  <si>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</si>
  <si>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</si>
  <si>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</si>
  <si>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</si>
  <si>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</si>
  <si>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</si>
  <si>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</si>
  <si>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</si>
  <si>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</si>
  <si>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</si>
  <si>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</si>
  <si>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</si>
  <si>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</si>
  <si>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</si>
  <si>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</si>
  <si>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</si>
  <si>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</si>
  <si>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</si>
  <si>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</si>
  <si>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</si>
  <si>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</si>
  <si>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</si>
  <si>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</si>
  <si>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</si>
  <si>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</si>
  <si>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</si>
  <si>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</si>
  <si>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</si>
  <si>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</si>
  <si>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</si>
  <si>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</si>
  <si>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</si>
  <si>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</si>
  <si>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</si>
  <si>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</si>
  <si>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</si>
  <si>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</si>
  <si>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</si>
  <si>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</si>
  <si>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</si>
  <si>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</si>
  <si>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</si>
  <si>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</si>
  <si>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</si>
  <si>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</si>
  <si>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</si>
  <si>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</si>
  <si>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</si>
  <si>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</si>
  <si>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</si>
  <si>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</si>
  <si>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</si>
  <si>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</si>
  <si>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CỘNG HÒA XÃ HỘI CHỦ NGHĨA VIỆT NAM</t>
  </si>
  <si>
    <t>Trạm y tế xã Ea Hu, huyện Cư Kuin</t>
  </si>
  <si>
    <t>Thôn 3, xã Ea Hu, huyện Cư Kuin, tỉnh Đắk Lắk</t>
  </si>
  <si>
    <t>Nguyễn Thị Minh Dần</t>
  </si>
  <si>
    <t>0946157474</t>
  </si>
  <si>
    <t>Trung tâm y tế huyện Krông Bông</t>
  </si>
  <si>
    <t>43 Nguyễn Huệ, thị trấn Krông Kmar, huyện Krông Bông, tỉnh Đắk Lắk</t>
  </si>
  <si>
    <t>Trần Thanh Hải</t>
  </si>
  <si>
    <t>0914377716</t>
  </si>
  <si>
    <t>Trạm y tế xã Cư Kty, huyện Krông Bông</t>
  </si>
  <si>
    <t>Thôn 6, xã Cư Kty, huyện Krông Bông, tỉnh Đắk Lắk</t>
  </si>
  <si>
    <t>Nguyễn Văn Hai</t>
  </si>
  <si>
    <t>0978046815</t>
  </si>
  <si>
    <t>Trạm y tế xã Dang Kang, huyện Krông Bông</t>
  </si>
  <si>
    <t>Buôn Cư Ênun, xã Dang Kang, huyện Krông Bông, tỉnh Đắk Lắk</t>
  </si>
  <si>
    <t>Huỳnh Tấn Hạnh</t>
  </si>
  <si>
    <t>0974875456</t>
  </si>
  <si>
    <t>Trạm y tế thị trấn Krông Kmar, huyện Krông Bông</t>
  </si>
  <si>
    <t>06 Nguyễn Huệ, thị trấn Krông Kmar, huyện Krông Bông, tỉnh Đắk Lắk</t>
  </si>
  <si>
    <t>H Loan Niê</t>
  </si>
  <si>
    <t>0817141272</t>
  </si>
  <si>
    <t>Thôn 3, xã Yang Reh, huyện Krông Bông, tỉnh Đắk Lắk</t>
  </si>
  <si>
    <t>H Bul Niê</t>
  </si>
  <si>
    <t>0367639312</t>
  </si>
  <si>
    <t>Buôn Mnang Tar, xã Yang Mao, huyện Krông Bông, tỉnh Đắk Lắk</t>
  </si>
  <si>
    <t>Nguyễn Viết Nhật</t>
  </si>
  <si>
    <t>02623709166</t>
  </si>
  <si>
    <t>Trạm y tế xã Hòa Thành, huyện Krông Bông</t>
  </si>
  <si>
    <t>Trạm y tế xã Yang Reh, huyện Krông Bông</t>
  </si>
  <si>
    <t>Trạm y tế xã Yang Mao, huyện Krông Bông</t>
  </si>
  <si>
    <t>Thôn 3, xã Hòa Thành, huyện Krông Bông, tỉnh Đắk Lắk</t>
  </si>
  <si>
    <t>Nguyễn Quanh Thanh</t>
  </si>
  <si>
    <t>0943494834</t>
  </si>
  <si>
    <t>Trạm y tế xã Khuê Ngọc Điền, huyện Krông Bông</t>
  </si>
  <si>
    <t>Thôn 2, xã Khuê Ngọc Điền, huyện Krông Bông, tỉnh Đắk Lắk</t>
  </si>
  <si>
    <t>Hồ Thị Hoàn</t>
  </si>
  <si>
    <t>0949237090</t>
  </si>
  <si>
    <t>Trạm y tế xã Hòa Tân, huyện Krông Bông</t>
  </si>
  <si>
    <t>Thôn 3, xã Hòa Tân, huyện Krông Bông, tỉnh Đắk Lắk</t>
  </si>
  <si>
    <t>H' Lok Byă</t>
  </si>
  <si>
    <t>0362773316</t>
  </si>
  <si>
    <t>Trạm y tế xã Hòa Sơn, huyện Krông Bông</t>
  </si>
  <si>
    <t>Thôn 4, xã Hòa Sơn, huyện Krông Bông, tỉnh Đắk Lắk</t>
  </si>
  <si>
    <t>Nguyễn Thị Trinh</t>
  </si>
  <si>
    <t>02623709153</t>
  </si>
  <si>
    <t>Trạm y tế xã Hòa Phong, huyện Krông Bông</t>
  </si>
  <si>
    <t>Buôn Cư Phiang, xã Hòa Phong, huyện Krông Bông, tỉnh Đắk Lắk</t>
  </si>
  <si>
    <t>Trần Văn Sĩ</t>
  </si>
  <si>
    <t>0947568082</t>
  </si>
  <si>
    <t>Trạm y tế xã Hòa Lễ, huyện Krông Bông</t>
  </si>
  <si>
    <t>Thôn 7, xã Hòa Lễ, huyện Krông Bông, tỉnh Đắk Lắk</t>
  </si>
  <si>
    <t>Nguyễn Công Minh</t>
  </si>
  <si>
    <t>0969145234</t>
  </si>
  <si>
    <t>Trạm y tế xã Ea Trul, huyện Krông Bông</t>
  </si>
  <si>
    <t>Buôn Băng Kung, xã Ea Trul, huyện Krông Bông, tỉnh Đắk Lắk</t>
  </si>
  <si>
    <t>Nguyễn Đức Tâm</t>
  </si>
  <si>
    <t>0985746847</t>
  </si>
  <si>
    <t>Trạm y tế xã Cư Drăm, huyện Krông Bông</t>
  </si>
  <si>
    <t>Buôn Chàm A, xã Cư Drăm, huyện Krông Bông, tỉnh Đắk Lắk</t>
  </si>
  <si>
    <t>Lê Văn Giáo</t>
  </si>
  <si>
    <t>0946733545</t>
  </si>
  <si>
    <t>Trạm y tế xã Cư Pui, huyện Krông Bông</t>
  </si>
  <si>
    <t>Buôn Blắk, xã Cư Pui, huyện Krông Bông, tỉnh Đắk Lắk</t>
  </si>
  <si>
    <t>Trương Văn Bảo</t>
  </si>
  <si>
    <t>0984956310</t>
  </si>
  <si>
    <t>Trung tâm Tiêm chủng Cenvac 5</t>
  </si>
  <si>
    <t>30 Nơ Trang Lơng, phường An Lạc, thị xã Buôn Hồ, tỉnh Đắk Lắk</t>
  </si>
  <si>
    <t>Nguyễn Nhật Trường</t>
  </si>
  <si>
    <t>0905024473</t>
  </si>
  <si>
    <t>Cơ sở tiêm chủng hộ kinh doanh Phạm Văn Lào</t>
  </si>
  <si>
    <t>101 Hùng Vương, thị trấn Quảng Phú, huyện Cư M'gar, tỉnh Đắk Lắk</t>
  </si>
  <si>
    <t>Phạm Văn Lào</t>
  </si>
  <si>
    <t>0905149844</t>
  </si>
  <si>
    <t>15/11/2023</t>
  </si>
  <si>
    <t>DANH SÁCH CƠ SỞ TIÊM CHỦNG MỞ RỘNG CÔNG BỐ ĐẾN NGÀY 20/11/2023</t>
  </si>
  <si>
    <t>Trạm y tế xã Ea Ktur, huyện Cư Kuin</t>
  </si>
  <si>
    <t>Thôn 11, xã Ea Ktur, huyện Cư Kuin, tỉnh Đắk Lắk</t>
  </si>
  <si>
    <t>Nguyễn Thị Bích Thủy</t>
  </si>
  <si>
    <t>0905351566</t>
  </si>
  <si>
    <t>Trạm y tế xã Ea Tiêu, huyện Cư Kuin</t>
  </si>
  <si>
    <t>Buôn Kram, xã Ea Tiêu, huyện Cư Kuin, tỉnh Đắk Lắk</t>
  </si>
  <si>
    <t>H Jăn Niê</t>
  </si>
  <si>
    <t>0947300505</t>
  </si>
  <si>
    <t>Trạm y tế xã Dray Bhăng, huyện Cư Kuin</t>
  </si>
  <si>
    <t>Đậu Thế Hùng</t>
  </si>
  <si>
    <t>0905704595</t>
  </si>
  <si>
    <t>Trạm y tế xã Hòa Hiệp, huyện Cư Kuin</t>
  </si>
  <si>
    <t>Thôn Kim Phát, xã Hòa Hiệp, huyện Cư Kuin, tỉnh Đắk Lắk</t>
  </si>
  <si>
    <t>H Mô Ly Ayun</t>
  </si>
  <si>
    <t>0932411971</t>
  </si>
  <si>
    <t>Trạm y tế xã Ea Bhôk, huyện Cư Kuin</t>
  </si>
  <si>
    <t>Buôn Ea Kmar, xã Ea Bhôk, huyện Cư Kuin, tỉnh Đắk Lắk</t>
  </si>
  <si>
    <t>0854798679</t>
  </si>
  <si>
    <t>Nguyễn Văn Thiệu</t>
  </si>
  <si>
    <t>0982256577</t>
  </si>
  <si>
    <t>Trạm y tế xã Cư Né, huyện Krông Búk</t>
  </si>
  <si>
    <t>Buôn Mùi 1, xã Cư Né, huyện Krông Búk, tỉnh Đắk Lắk</t>
  </si>
  <si>
    <t>Y Alun Mlô</t>
  </si>
  <si>
    <t>0943328485</t>
  </si>
  <si>
    <t>Trạm y tế xã Tân Lập, huyện Krông Búk</t>
  </si>
  <si>
    <t>Thôn 2, xã Tân Lập, huyện Krông Búk, tỉnh Đắk Lắk</t>
  </si>
  <si>
    <t>Lê Thị Phương Tâm</t>
  </si>
  <si>
    <t>0905150031</t>
  </si>
  <si>
    <t>Trạm y tế xã Ea Sin, huyện Krông Búk</t>
  </si>
  <si>
    <t>Buôn Cư Mtao, xã Ea Sin, huyện Krông Búk, tỉnh Đắk Lắk</t>
  </si>
  <si>
    <t>Y Kê Niê</t>
  </si>
  <si>
    <t>0975007022</t>
  </si>
  <si>
    <t>Trạm y tế xã Ea Ngai, huyện Krông Búk</t>
  </si>
  <si>
    <t>Thôn 2, xã Ea Ngai, huyện Krông Búk, tỉnh Đắk Lắk</t>
  </si>
  <si>
    <t>Nguyễn Thị Vân</t>
  </si>
  <si>
    <t>09427023737</t>
  </si>
  <si>
    <t>Trạm y tế thị trấn Pơng Drang, huyện Krông Búk</t>
  </si>
  <si>
    <t>TDP 3, thị trấn Pơng Drang, huyện Krông Búk, tỉnh Đắk Lắk</t>
  </si>
  <si>
    <t>Huỳnh Duy Hùng</t>
  </si>
  <si>
    <t>0987043512</t>
  </si>
  <si>
    <t>Trạm y tế xã Cư Kpô, huyện Krông Búk</t>
  </si>
  <si>
    <t>Thôn Nam Anh, xã Cư Kpô, huyện Krông Búk, tỉnh Đắk Lắk</t>
  </si>
  <si>
    <t>Đinh Thị Tiềm</t>
  </si>
  <si>
    <t>0824655546</t>
  </si>
  <si>
    <t>DANH SÁCH CƠ SỞ TIÊM CHỦNG DỊCH VỤ CÔNG BỐ ĐẾN NGÀY 09/12/2023</t>
  </si>
  <si>
    <t>Phòng tiêm chủng thuộc Nhà Hộ sinh Tâm An</t>
  </si>
  <si>
    <t>409B, quốc lộ 14, thôn 6, xã Hòa Thuận, thành phố Buôn Ma Thuột, tỉnh Đắk Lắk</t>
  </si>
  <si>
    <t>Lại Quang Miễn</t>
  </si>
  <si>
    <t>0934713007</t>
  </si>
  <si>
    <t>DANH SÁCH CƠ SỞ TIÊM CHỦNG CÔNG BỐ ĐẾN NGÀY 10/12/2023(TCMR + TCDV)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</si>
</sst>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14" fontId="22" fillId="0" borderId="17" xfId="0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19050</xdr:rowOff>
    </xdr:from>
    <xdr:to>
      <xdr:col>1</xdr:col>
      <xdr:colOff>1371600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71600" y="619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47625</xdr:rowOff>
    </xdr:from>
    <xdr:to>
      <xdr:col>6</xdr:col>
      <xdr:colOff>304800</xdr:colOff>
      <xdr:row>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343650" y="64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file://C:\Users\Administrator\Downloads\3.2.%20TTYT%20Krong%20Nang%20-%20Phong%20Tiem%20chung%20dich%20vu%20-%20Gui%20lai%2018.6.2021.pdf" TargetMode="External" /><Relationship Id="rId107" Type="http://schemas.openxmlformats.org/officeDocument/2006/relationships/hyperlink" Target="file://C:\Users\Administrator\Downloads\4.%20BV%20Nhi%20Duc%20Tam%20-%2028.6.2021.pdf" TargetMode="External" /><Relationship Id="rId108" Type="http://schemas.openxmlformats.org/officeDocument/2006/relationships/hyperlink" Target="file://C:\Users\Administrator\Downloads\5.%20Phong%20TC%20Ea%20Sup%20-%2008.3.2021.pdf" TargetMode="External" /><Relationship Id="rId109" Type="http://schemas.openxmlformats.org/officeDocument/2006/relationships/hyperlink" Target="file://C:\Users\Administrator\Downloads\6.%20TTYT%20Tx%20Buon%20Ho%20-%2014.7.2021.jpg" TargetMode="External" /><Relationship Id="rId110" Type="http://schemas.openxmlformats.org/officeDocument/2006/relationships/hyperlink" Target="file://C:\Users\Administrator\Downloads\7.%20BV%20Cong%20an%20tinh%20-%2014.7.2021%20-%20Chua%20nop%201%20cua.pdf" TargetMode="External" /><Relationship Id="rId111" Type="http://schemas.openxmlformats.org/officeDocument/2006/relationships/hyperlink" Target="file://C:\Users\Administrator\Downloads\10.%20To%20Quan%20y,%20Bo%20doi%20Bien%20phong%20tinh%20-%2031.8.2021.pdf" TargetMode="External" /><Relationship Id="rId112" Type="http://schemas.openxmlformats.org/officeDocument/2006/relationships/hyperlink" Target="file://C:\Users\Administrator\Downloads\11.%20Cty%20TNHH%20PKDK%20Tam%20Phuc%20Ea%20Kar.pdf" TargetMode="External" /><Relationship Id="rId113" Type="http://schemas.openxmlformats.org/officeDocument/2006/relationships/hyperlink" Target="file://C:\Users\Administrator\Downloads\14.%20PTC%20Cty%20TNHH%20Trung%20tam%20XN%20va%20CDYK%20BMT%20-%20TpBMT%20-%2021.12.21.pdf" TargetMode="External" /><Relationship Id="rId114" Type="http://schemas.openxmlformats.org/officeDocument/2006/relationships/hyperlink" Target="file://C:\Users\Administrator\Downloads\16.%20TC%20VX%20DV%20Krong%20Ana%20-%2023.3.22.pdf" TargetMode="External" /><Relationship Id="rId115" Type="http://schemas.openxmlformats.org/officeDocument/2006/relationships/hyperlink" Target="file://C:\Users\Administrator\Downloads\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file://C:\Users\Administrator\Downloads\1.%20TC%20NHAN%20AN%20-%20Cu%20Kuin%20-%2029.4.2021.pdf" TargetMode="External" /><Relationship Id="rId22" Type="http://schemas.openxmlformats.org/officeDocument/2006/relationships/hyperlink" Target="file://C:\Users\Administrator\Downloads\2.%20TC%20CenVac%20chi%20nhanh%202%20-%20TpBMT%20-%2019.5.2021.pdf" TargetMode="External" /><Relationship Id="rId23" Type="http://schemas.openxmlformats.org/officeDocument/2006/relationships/hyperlink" Target="file://C:\Users\Administrator\Downloads\3.2.%20TTYT%20Krong%20Nang%20-%20Phong%20Tiem%20chung%20dich%20vu%20-%20Gui%20lai%2018.6.2021.pdf" TargetMode="External" /><Relationship Id="rId24" Type="http://schemas.openxmlformats.org/officeDocument/2006/relationships/hyperlink" Target="file://C:\Users\Administrator\Downloads\4.%20BV%20Nhi%20Duc%20Tam%20-%2028.6.2021.pdf" TargetMode="External" /><Relationship Id="rId25" Type="http://schemas.openxmlformats.org/officeDocument/2006/relationships/hyperlink" Target="file://C:\Users\Administrator\Downloads\5.%20Phong%20TC%20Ea%20Sup%20-%2008.3.2021.pdf" TargetMode="External" /><Relationship Id="rId26" Type="http://schemas.openxmlformats.org/officeDocument/2006/relationships/hyperlink" Target="file://C:\Users\Administrator\Downloads\11.%20Cty%20TNHH%20PKDK%20Tam%20Phuc%20Ea%20Kar.pdf" TargetMode="External" /><Relationship Id="rId27" Type="http://schemas.openxmlformats.org/officeDocument/2006/relationships/hyperlink" Target="file://C:\Users\Administrator\Downloads\14.%20PTC%20Cty%20TNHH%20Trung%20tam%20XN%20va%20CDYK%20BMT%20-%20TpBMT%20-%2021.12.21.pdf" TargetMode="External" /><Relationship Id="rId28" Type="http://schemas.openxmlformats.org/officeDocument/2006/relationships/hyperlink" Target="file://C:\Users\Administrator\Downloads\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file://C:\Users\Administrator\Downloads\6.%20TTYT%20Tx%20Buon%20Ho%20-%2014.7.2021.jpg" TargetMode="External" /><Relationship Id="rId86" Type="http://schemas.openxmlformats.org/officeDocument/2006/relationships/hyperlink" Target="file://C:\Users\Administrator\Downloads\9.%20Benh%20xa%20Quan%20y%2024%20-%20Buon%20Ho%20-%20PTC%20dich%20vu%20-%2005.8.21%20-%20Cong%20bo%201%20cua%2010.8.21.pdf" TargetMode="External" /><Relationship Id="rId87" Type="http://schemas.openxmlformats.org/officeDocument/2006/relationships/hyperlink" Target="file://C:\Users\Administrator\Downloads\7.%20BV%20Cong%20an%20tinh%20-%2014.7.2021%20-%20Chua%20nop%201%20cua.pdf" TargetMode="External" /><Relationship Id="rId88" Type="http://schemas.openxmlformats.org/officeDocument/2006/relationships/hyperlink" Target="file://C:\Users\Administrator\Downloads\10.%20To%20Quan%20y,%20Bo%20doi%20Bien%20phong%20tinh%20-%2031.8.2021.pdf" TargetMode="Externa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3"/>
  <sheetViews>
    <sheetView zoomScale="120" zoomScaleNormal="120" zoomScalePageLayoutView="0" workbookViewId="0" topLeftCell="A189">
      <selection activeCell="G6" sqref="G6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9" t="s">
        <v>646</v>
      </c>
      <c r="E2" s="69"/>
      <c r="F2" s="69"/>
      <c r="G2" s="69"/>
    </row>
    <row r="3" spans="2:7" ht="16.5">
      <c r="B3" s="56" t="s">
        <v>616</v>
      </c>
      <c r="C3" s="64"/>
      <c r="D3" s="69" t="s">
        <v>618</v>
      </c>
      <c r="E3" s="69"/>
      <c r="F3" s="69"/>
      <c r="G3" s="69"/>
    </row>
    <row r="4" spans="2:7" ht="16.5">
      <c r="B4" s="56"/>
      <c r="C4" s="64"/>
      <c r="D4" s="56"/>
      <c r="E4" s="56"/>
      <c r="F4" s="56"/>
      <c r="G4" s="46"/>
    </row>
    <row r="5" spans="1:7" ht="18">
      <c r="A5" s="68" t="s">
        <v>770</v>
      </c>
      <c r="B5" s="68"/>
      <c r="C5" s="68"/>
      <c r="D5" s="68"/>
      <c r="E5" s="68"/>
      <c r="F5" s="68"/>
      <c r="G5" s="68"/>
    </row>
    <row r="6" spans="1:7" ht="18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4.2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27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4.2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4.2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4.2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4.2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4.2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27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4.2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27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4.2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4.2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4.2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8.5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4.2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27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4.2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27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4.2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4.2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4.2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4.2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4.2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4.2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4.2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4.2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27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27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27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27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4.2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4.2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27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27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4.2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4.2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4.2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4.2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4.2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4.2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4.2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4.2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4.2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27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4.2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4.2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4.2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8.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8.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8.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8.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8.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8.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8.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8.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.75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8.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8.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4.2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8.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8.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8.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8.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647</v>
      </c>
      <c r="C163" s="18" t="s">
        <v>648</v>
      </c>
      <c r="D163" s="49" t="s">
        <v>649</v>
      </c>
      <c r="E163" s="19" t="s">
        <v>650</v>
      </c>
      <c r="F163" s="16"/>
      <c r="G163" s="34" t="s">
        <v>403</v>
      </c>
    </row>
    <row r="164" spans="1:7" ht="27">
      <c r="A164" s="9">
        <v>156</v>
      </c>
      <c r="B164" s="18" t="s">
        <v>651</v>
      </c>
      <c r="C164" s="18" t="s">
        <v>652</v>
      </c>
      <c r="D164" s="49" t="s">
        <v>653</v>
      </c>
      <c r="E164" s="19" t="s">
        <v>654</v>
      </c>
      <c r="F164" s="16"/>
      <c r="G164" s="34" t="s">
        <v>403</v>
      </c>
    </row>
    <row r="165" spans="1:7" ht="14.25">
      <c r="A165" s="12">
        <v>157</v>
      </c>
      <c r="B165" s="18" t="s">
        <v>655</v>
      </c>
      <c r="C165" s="18" t="s">
        <v>656</v>
      </c>
      <c r="D165" s="49" t="s">
        <v>657</v>
      </c>
      <c r="E165" s="19" t="s">
        <v>658</v>
      </c>
      <c r="F165" s="16"/>
      <c r="G165" s="34" t="s">
        <v>403</v>
      </c>
    </row>
    <row r="166" spans="1:7" ht="27">
      <c r="A166" s="9">
        <v>158</v>
      </c>
      <c r="B166" s="18" t="s">
        <v>659</v>
      </c>
      <c r="C166" s="18" t="s">
        <v>660</v>
      </c>
      <c r="D166" s="49" t="s">
        <v>661</v>
      </c>
      <c r="E166" s="19" t="s">
        <v>662</v>
      </c>
      <c r="F166" s="16"/>
      <c r="G166" s="34" t="s">
        <v>403</v>
      </c>
    </row>
    <row r="167" spans="1:7" ht="27">
      <c r="A167" s="12">
        <v>159</v>
      </c>
      <c r="B167" s="18" t="s">
        <v>663</v>
      </c>
      <c r="C167" s="18" t="s">
        <v>664</v>
      </c>
      <c r="D167" s="49" t="s">
        <v>665</v>
      </c>
      <c r="E167" s="19" t="s">
        <v>666</v>
      </c>
      <c r="F167" s="16"/>
      <c r="G167" s="34" t="s">
        <v>403</v>
      </c>
    </row>
    <row r="168" spans="1:7" ht="27">
      <c r="A168" s="9">
        <v>160</v>
      </c>
      <c r="B168" s="18" t="s">
        <v>674</v>
      </c>
      <c r="C168" s="18" t="s">
        <v>667</v>
      </c>
      <c r="D168" s="49" t="s">
        <v>668</v>
      </c>
      <c r="E168" s="19" t="s">
        <v>669</v>
      </c>
      <c r="F168" s="16"/>
      <c r="G168" s="34" t="s">
        <v>403</v>
      </c>
    </row>
    <row r="169" spans="1:7" ht="27">
      <c r="A169" s="12">
        <v>161</v>
      </c>
      <c r="B169" s="18" t="s">
        <v>675</v>
      </c>
      <c r="C169" s="18" t="s">
        <v>670</v>
      </c>
      <c r="D169" s="49" t="s">
        <v>671</v>
      </c>
      <c r="E169" s="19" t="s">
        <v>672</v>
      </c>
      <c r="F169" s="16"/>
      <c r="G169" s="34" t="s">
        <v>403</v>
      </c>
    </row>
    <row r="170" spans="1:7" ht="27">
      <c r="A170" s="9">
        <v>162</v>
      </c>
      <c r="B170" s="18" t="s">
        <v>673</v>
      </c>
      <c r="C170" s="18" t="s">
        <v>676</v>
      </c>
      <c r="D170" s="49" t="s">
        <v>677</v>
      </c>
      <c r="E170" s="19" t="s">
        <v>678</v>
      </c>
      <c r="F170" s="16"/>
      <c r="G170" s="34" t="s">
        <v>403</v>
      </c>
    </row>
    <row r="171" spans="1:7" ht="27">
      <c r="A171" s="12">
        <v>163</v>
      </c>
      <c r="B171" s="18" t="s">
        <v>679</v>
      </c>
      <c r="C171" s="18" t="s">
        <v>680</v>
      </c>
      <c r="D171" s="49" t="s">
        <v>681</v>
      </c>
      <c r="E171" s="19" t="s">
        <v>682</v>
      </c>
      <c r="F171" s="16"/>
      <c r="G171" s="34" t="s">
        <v>403</v>
      </c>
    </row>
    <row r="172" spans="1:7" ht="27">
      <c r="A172" s="9">
        <v>164</v>
      </c>
      <c r="B172" s="18" t="s">
        <v>683</v>
      </c>
      <c r="C172" s="18" t="s">
        <v>684</v>
      </c>
      <c r="D172" s="49" t="s">
        <v>685</v>
      </c>
      <c r="E172" s="19" t="s">
        <v>686</v>
      </c>
      <c r="F172" s="16"/>
      <c r="G172" s="34" t="s">
        <v>403</v>
      </c>
    </row>
    <row r="173" spans="1:7" ht="27">
      <c r="A173" s="12">
        <v>165</v>
      </c>
      <c r="B173" s="18" t="s">
        <v>687</v>
      </c>
      <c r="C173" s="18" t="s">
        <v>688</v>
      </c>
      <c r="D173" s="49" t="s">
        <v>689</v>
      </c>
      <c r="E173" s="19" t="s">
        <v>690</v>
      </c>
      <c r="F173" s="16"/>
      <c r="G173" s="34" t="s">
        <v>403</v>
      </c>
    </row>
    <row r="174" spans="1:7" ht="27">
      <c r="A174" s="9">
        <v>166</v>
      </c>
      <c r="B174" s="18" t="s">
        <v>691</v>
      </c>
      <c r="C174" s="18" t="s">
        <v>692</v>
      </c>
      <c r="D174" s="49" t="s">
        <v>693</v>
      </c>
      <c r="E174" s="19" t="s">
        <v>694</v>
      </c>
      <c r="F174" s="16"/>
      <c r="G174" s="34" t="s">
        <v>403</v>
      </c>
    </row>
    <row r="175" spans="1:7" ht="14.25">
      <c r="A175" s="12">
        <v>167</v>
      </c>
      <c r="B175" s="18" t="s">
        <v>695</v>
      </c>
      <c r="C175" s="18" t="s">
        <v>696</v>
      </c>
      <c r="D175" s="49" t="s">
        <v>697</v>
      </c>
      <c r="E175" s="19" t="s">
        <v>698</v>
      </c>
      <c r="F175" s="16"/>
      <c r="G175" s="34" t="s">
        <v>403</v>
      </c>
    </row>
    <row r="176" spans="1:7" ht="27">
      <c r="A176" s="9">
        <v>168</v>
      </c>
      <c r="B176" s="18" t="s">
        <v>699</v>
      </c>
      <c r="C176" s="18" t="s">
        <v>700</v>
      </c>
      <c r="D176" s="49" t="s">
        <v>701</v>
      </c>
      <c r="E176" s="19" t="s">
        <v>702</v>
      </c>
      <c r="F176" s="16"/>
      <c r="G176" s="34" t="s">
        <v>403</v>
      </c>
    </row>
    <row r="177" spans="1:7" ht="27">
      <c r="A177" s="12">
        <v>169</v>
      </c>
      <c r="B177" s="18" t="s">
        <v>703</v>
      </c>
      <c r="C177" s="18" t="s">
        <v>704</v>
      </c>
      <c r="D177" s="49" t="s">
        <v>705</v>
      </c>
      <c r="E177" s="19" t="s">
        <v>706</v>
      </c>
      <c r="F177" s="16"/>
      <c r="G177" s="34" t="s">
        <v>403</v>
      </c>
    </row>
    <row r="178" spans="1:7" ht="27">
      <c r="A178" s="9">
        <v>170</v>
      </c>
      <c r="B178" s="18" t="s">
        <v>707</v>
      </c>
      <c r="C178" s="18" t="s">
        <v>708</v>
      </c>
      <c r="D178" s="49" t="s">
        <v>709</v>
      </c>
      <c r="E178" s="19" t="s">
        <v>710</v>
      </c>
      <c r="F178" s="16"/>
      <c r="G178" s="34" t="s">
        <v>403</v>
      </c>
    </row>
    <row r="179" spans="1:7" ht="27">
      <c r="A179" s="12">
        <v>171</v>
      </c>
      <c r="B179" s="18" t="s">
        <v>711</v>
      </c>
      <c r="C179" s="18" t="s">
        <v>712</v>
      </c>
      <c r="D179" s="49" t="s">
        <v>713</v>
      </c>
      <c r="E179" s="19" t="s">
        <v>714</v>
      </c>
      <c r="F179" s="16"/>
      <c r="G179" s="34" t="s">
        <v>404</v>
      </c>
    </row>
    <row r="180" spans="1:7" ht="27">
      <c r="A180" s="9">
        <v>172</v>
      </c>
      <c r="B180" s="18" t="s">
        <v>715</v>
      </c>
      <c r="C180" s="18" t="s">
        <v>716</v>
      </c>
      <c r="D180" s="49" t="s">
        <v>717</v>
      </c>
      <c r="E180" s="19" t="s">
        <v>718</v>
      </c>
      <c r="F180" s="16"/>
      <c r="G180" s="34" t="s">
        <v>404</v>
      </c>
    </row>
    <row r="181" spans="1:7" ht="27">
      <c r="A181" s="12">
        <v>173</v>
      </c>
      <c r="B181" s="18" t="s">
        <v>721</v>
      </c>
      <c r="C181" s="18" t="s">
        <v>722</v>
      </c>
      <c r="D181" s="49" t="s">
        <v>723</v>
      </c>
      <c r="E181" s="19" t="s">
        <v>724</v>
      </c>
      <c r="F181" s="16"/>
      <c r="G181" s="34" t="s">
        <v>403</v>
      </c>
    </row>
    <row r="182" spans="1:7" ht="27">
      <c r="A182" s="9">
        <v>174</v>
      </c>
      <c r="B182" s="18" t="s">
        <v>725</v>
      </c>
      <c r="C182" s="18" t="s">
        <v>726</v>
      </c>
      <c r="D182" s="49" t="s">
        <v>727</v>
      </c>
      <c r="E182" s="19" t="s">
        <v>728</v>
      </c>
      <c r="F182" s="16"/>
      <c r="G182" s="34" t="s">
        <v>403</v>
      </c>
    </row>
    <row r="183" spans="1:7" ht="27">
      <c r="A183" s="12">
        <v>175</v>
      </c>
      <c r="B183" s="18" t="s">
        <v>729</v>
      </c>
      <c r="C183" s="18" t="s">
        <v>642</v>
      </c>
      <c r="D183" s="49" t="s">
        <v>730</v>
      </c>
      <c r="E183" s="19" t="s">
        <v>731</v>
      </c>
      <c r="F183" s="16"/>
      <c r="G183" s="34" t="s">
        <v>403</v>
      </c>
    </row>
    <row r="184" spans="1:7" ht="27">
      <c r="A184" s="9">
        <v>176</v>
      </c>
      <c r="B184" s="18" t="s">
        <v>732</v>
      </c>
      <c r="C184" s="18" t="s">
        <v>733</v>
      </c>
      <c r="D184" s="49" t="s">
        <v>734</v>
      </c>
      <c r="E184" s="19" t="s">
        <v>735</v>
      </c>
      <c r="F184" s="16"/>
      <c r="G184" s="34" t="s">
        <v>403</v>
      </c>
    </row>
    <row r="185" spans="1:7" ht="27">
      <c r="A185" s="12">
        <v>177</v>
      </c>
      <c r="B185" s="18" t="s">
        <v>736</v>
      </c>
      <c r="C185" s="18" t="s">
        <v>737</v>
      </c>
      <c r="D185" s="49" t="s">
        <v>313</v>
      </c>
      <c r="E185" s="19" t="s">
        <v>738</v>
      </c>
      <c r="F185" s="16"/>
      <c r="G185" s="34" t="s">
        <v>403</v>
      </c>
    </row>
    <row r="186" spans="1:7" ht="27">
      <c r="A186" s="9">
        <v>178</v>
      </c>
      <c r="B186" s="18" t="s">
        <v>463</v>
      </c>
      <c r="C186" s="18" t="s">
        <v>465</v>
      </c>
      <c r="D186" s="49" t="s">
        <v>739</v>
      </c>
      <c r="E186" s="19" t="s">
        <v>740</v>
      </c>
      <c r="F186" s="16"/>
      <c r="G186" s="34" t="s">
        <v>403</v>
      </c>
    </row>
    <row r="187" spans="1:7" ht="27">
      <c r="A187" s="12">
        <v>179</v>
      </c>
      <c r="B187" s="18" t="s">
        <v>741</v>
      </c>
      <c r="C187" s="18" t="s">
        <v>742</v>
      </c>
      <c r="D187" s="49" t="s">
        <v>743</v>
      </c>
      <c r="E187" s="19" t="s">
        <v>744</v>
      </c>
      <c r="F187" s="16"/>
      <c r="G187" s="34" t="s">
        <v>403</v>
      </c>
    </row>
    <row r="188" spans="1:7" ht="14.25">
      <c r="A188" s="9">
        <v>180</v>
      </c>
      <c r="B188" s="18" t="s">
        <v>745</v>
      </c>
      <c r="C188" s="18" t="s">
        <v>746</v>
      </c>
      <c r="D188" s="49" t="s">
        <v>747</v>
      </c>
      <c r="E188" s="19" t="s">
        <v>748</v>
      </c>
      <c r="F188" s="16"/>
      <c r="G188" s="34" t="s">
        <v>403</v>
      </c>
    </row>
    <row r="189" spans="1:7" ht="27">
      <c r="A189" s="12">
        <v>181</v>
      </c>
      <c r="B189" s="18" t="s">
        <v>749</v>
      </c>
      <c r="C189" s="18" t="s">
        <v>750</v>
      </c>
      <c r="D189" s="49" t="s">
        <v>751</v>
      </c>
      <c r="E189" s="19" t="s">
        <v>752</v>
      </c>
      <c r="F189" s="16"/>
      <c r="G189" s="34" t="s">
        <v>403</v>
      </c>
    </row>
    <row r="190" spans="1:7" ht="14.25">
      <c r="A190" s="9">
        <v>182</v>
      </c>
      <c r="B190" s="18" t="s">
        <v>753</v>
      </c>
      <c r="C190" s="18" t="s">
        <v>754</v>
      </c>
      <c r="D190" s="49" t="s">
        <v>755</v>
      </c>
      <c r="E190" s="19" t="s">
        <v>756</v>
      </c>
      <c r="F190" s="16"/>
      <c r="G190" s="34" t="s">
        <v>403</v>
      </c>
    </row>
    <row r="191" spans="1:7" ht="27">
      <c r="A191" s="12">
        <v>183</v>
      </c>
      <c r="B191" s="18" t="s">
        <v>757</v>
      </c>
      <c r="C191" s="18" t="s">
        <v>758</v>
      </c>
      <c r="D191" s="49" t="s">
        <v>759</v>
      </c>
      <c r="E191" s="19" t="s">
        <v>760</v>
      </c>
      <c r="F191" s="16"/>
      <c r="G191" s="34" t="s">
        <v>403</v>
      </c>
    </row>
    <row r="192" spans="1:7" ht="27">
      <c r="A192" s="9">
        <v>184</v>
      </c>
      <c r="B192" s="18" t="s">
        <v>761</v>
      </c>
      <c r="C192" s="18" t="s">
        <v>762</v>
      </c>
      <c r="D192" s="49" t="s">
        <v>763</v>
      </c>
      <c r="E192" s="19" t="s">
        <v>764</v>
      </c>
      <c r="F192" s="16"/>
      <c r="G192" s="34" t="s">
        <v>403</v>
      </c>
    </row>
    <row r="193" spans="1:9" ht="27">
      <c r="A193" s="12">
        <v>185</v>
      </c>
      <c r="B193" s="18" t="s">
        <v>766</v>
      </c>
      <c r="C193" s="18" t="s">
        <v>767</v>
      </c>
      <c r="D193" s="49" t="s">
        <v>768</v>
      </c>
      <c r="E193" s="19" t="s">
        <v>769</v>
      </c>
      <c r="F193" s="16"/>
      <c r="G193" s="23" t="s">
        <v>404</v>
      </c>
      <c r="H193" s="67">
        <v>45267</v>
      </c>
      <c r="I193" s="7" t="s">
        <v>564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xSplit="2" ySplit="7" topLeftCell="D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1" sqref="A61:IV61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9" t="s">
        <v>617</v>
      </c>
      <c r="E1" s="69"/>
      <c r="F1" s="69"/>
    </row>
    <row r="2" spans="2:6" ht="16.5">
      <c r="B2" s="56" t="s">
        <v>616</v>
      </c>
      <c r="D2" s="69" t="s">
        <v>618</v>
      </c>
      <c r="E2" s="69"/>
      <c r="F2" s="69"/>
    </row>
    <row r="3" spans="4:6" ht="16.5">
      <c r="D3" s="56"/>
      <c r="E3" s="56"/>
      <c r="F3" s="56"/>
    </row>
    <row r="4" spans="1:7" ht="18">
      <c r="A4" s="68" t="s">
        <v>765</v>
      </c>
      <c r="B4" s="68"/>
      <c r="C4" s="68"/>
      <c r="D4" s="68"/>
      <c r="E4" s="68"/>
      <c r="F4" s="68"/>
      <c r="G4" s="68"/>
    </row>
    <row r="5" spans="1:7" ht="18">
      <c r="A5" s="36"/>
      <c r="B5" s="36"/>
      <c r="C5" s="36"/>
      <c r="D5" s="36"/>
      <c r="E5" s="36"/>
      <c r="F5" s="36"/>
      <c r="G5" s="36"/>
    </row>
    <row r="6" spans="1:7" ht="18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4.2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4.2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4.2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27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4.2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4.2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4.2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4.2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27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4.2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4.2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4.2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4.2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27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4.2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4.2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4.2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4.2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8.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8.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4.2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8.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4.2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4.2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.75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4.2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8.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4.2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4.2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8.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8.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4.2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  <row r="59" spans="1:9" ht="14.25">
      <c r="A59" s="12">
        <v>52</v>
      </c>
      <c r="B59" s="18" t="s">
        <v>711</v>
      </c>
      <c r="C59" s="18" t="s">
        <v>712</v>
      </c>
      <c r="D59" s="49" t="s">
        <v>713</v>
      </c>
      <c r="E59" s="19" t="s">
        <v>714</v>
      </c>
      <c r="F59" s="16"/>
      <c r="G59" s="23" t="s">
        <v>404</v>
      </c>
      <c r="H59" s="16" t="s">
        <v>719</v>
      </c>
      <c r="I59" s="7" t="s">
        <v>564</v>
      </c>
    </row>
    <row r="60" spans="1:9" ht="27">
      <c r="A60" s="12">
        <v>53</v>
      </c>
      <c r="B60" s="18" t="s">
        <v>715</v>
      </c>
      <c r="C60" s="18" t="s">
        <v>716</v>
      </c>
      <c r="D60" s="49" t="s">
        <v>717</v>
      </c>
      <c r="E60" s="19" t="s">
        <v>718</v>
      </c>
      <c r="F60" s="16"/>
      <c r="G60" s="23" t="s">
        <v>404</v>
      </c>
      <c r="H60" s="16" t="s">
        <v>719</v>
      </c>
      <c r="I60" s="7" t="s">
        <v>564</v>
      </c>
    </row>
    <row r="61" spans="1:9" ht="27">
      <c r="A61" s="12">
        <v>54</v>
      </c>
      <c r="B61" s="18" t="s">
        <v>766</v>
      </c>
      <c r="C61" s="18" t="s">
        <v>767</v>
      </c>
      <c r="D61" s="49" t="s">
        <v>768</v>
      </c>
      <c r="E61" s="19" t="s">
        <v>769</v>
      </c>
      <c r="F61" s="16"/>
      <c r="G61" s="23" t="s">
        <v>404</v>
      </c>
      <c r="H61" s="67">
        <v>45267</v>
      </c>
      <c r="I61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5"/>
  <sheetViews>
    <sheetView tabSelected="1" zoomScalePageLayoutView="0" workbookViewId="0" topLeftCell="A118">
      <selection activeCell="B138" sqref="B138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8">
      <c r="A3" s="68" t="s">
        <v>720</v>
      </c>
      <c r="B3" s="68"/>
      <c r="C3" s="68"/>
      <c r="D3" s="68"/>
      <c r="E3" s="68"/>
      <c r="F3" s="68"/>
      <c r="G3" s="68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4.2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27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4.2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4.2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4.2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4.2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4.2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4.2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4.2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4.2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4.2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4.2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4.2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4.2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4.2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4.2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4.2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4.2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27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4.2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4.2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4.2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4.2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4.2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4.2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4.2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4.2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27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27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4.2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4.2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4.2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4.2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27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4.2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4.2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4.2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4.2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4.2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4.2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4.2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4.2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4.2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27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4.2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4.2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4.2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4.2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27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4.2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4.2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4.2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4.2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4.2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27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4.2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27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4.2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27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4.2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27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4.2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4.2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4.2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4.25">
      <c r="A91" s="12">
        <v>87</v>
      </c>
      <c r="B91" s="18" t="s">
        <v>467</v>
      </c>
      <c r="C91" s="18" t="s">
        <v>468</v>
      </c>
      <c r="D91" s="49" t="s">
        <v>469</v>
      </c>
      <c r="E91" s="19" t="s">
        <v>470</v>
      </c>
      <c r="F91" s="22" t="s">
        <v>8</v>
      </c>
      <c r="G91" s="23" t="s">
        <v>403</v>
      </c>
    </row>
    <row r="92" spans="1:7" ht="27">
      <c r="A92" s="12">
        <v>88</v>
      </c>
      <c r="B92" s="18" t="s">
        <v>471</v>
      </c>
      <c r="C92" s="18" t="s">
        <v>472</v>
      </c>
      <c r="D92" s="49" t="s">
        <v>473</v>
      </c>
      <c r="E92" s="19" t="s">
        <v>474</v>
      </c>
      <c r="F92" s="22" t="s">
        <v>8</v>
      </c>
      <c r="G92" s="23" t="s">
        <v>403</v>
      </c>
    </row>
    <row r="93" spans="1:7" ht="14.25">
      <c r="A93" s="41">
        <v>89</v>
      </c>
      <c r="B93" s="33" t="s">
        <v>475</v>
      </c>
      <c r="C93" s="33" t="s">
        <v>476</v>
      </c>
      <c r="D93" s="49" t="s">
        <v>477</v>
      </c>
      <c r="E93" s="19" t="s">
        <v>478</v>
      </c>
      <c r="F93" s="50" t="s">
        <v>8</v>
      </c>
      <c r="G93" s="34" t="s">
        <v>403</v>
      </c>
    </row>
    <row r="94" spans="1:7" ht="14.25">
      <c r="A94" s="12">
        <v>90</v>
      </c>
      <c r="B94" s="33" t="s">
        <v>499</v>
      </c>
      <c r="C94" s="33" t="s">
        <v>552</v>
      </c>
      <c r="D94" s="49" t="s">
        <v>553</v>
      </c>
      <c r="E94" s="19" t="s">
        <v>554</v>
      </c>
      <c r="F94" s="16"/>
      <c r="G94" s="34" t="s">
        <v>403</v>
      </c>
    </row>
    <row r="95" spans="1:7" ht="14.25">
      <c r="A95" s="41">
        <v>91</v>
      </c>
      <c r="B95" s="33" t="s">
        <v>500</v>
      </c>
      <c r="C95" s="33" t="s">
        <v>549</v>
      </c>
      <c r="D95" s="49" t="s">
        <v>550</v>
      </c>
      <c r="E95" s="19" t="s">
        <v>551</v>
      </c>
      <c r="F95" s="16"/>
      <c r="G95" s="34" t="s">
        <v>403</v>
      </c>
    </row>
    <row r="96" spans="1:7" ht="14.25">
      <c r="A96" s="12">
        <v>92</v>
      </c>
      <c r="B96" s="33" t="s">
        <v>501</v>
      </c>
      <c r="C96" s="33" t="s">
        <v>546</v>
      </c>
      <c r="D96" s="49" t="s">
        <v>548</v>
      </c>
      <c r="E96" s="19" t="s">
        <v>547</v>
      </c>
      <c r="F96" s="16"/>
      <c r="G96" s="34" t="s">
        <v>403</v>
      </c>
    </row>
    <row r="97" spans="1:7" ht="14.25">
      <c r="A97" s="41">
        <v>93</v>
      </c>
      <c r="B97" s="33" t="s">
        <v>502</v>
      </c>
      <c r="C97" s="33" t="s">
        <v>543</v>
      </c>
      <c r="D97" s="49" t="s">
        <v>544</v>
      </c>
      <c r="E97" s="19" t="s">
        <v>545</v>
      </c>
      <c r="F97" s="16"/>
      <c r="G97" s="34" t="s">
        <v>403</v>
      </c>
    </row>
    <row r="98" spans="1:7" ht="14.25">
      <c r="A98" s="12">
        <v>94</v>
      </c>
      <c r="B98" s="33" t="s">
        <v>539</v>
      </c>
      <c r="C98" s="33" t="s">
        <v>540</v>
      </c>
      <c r="D98" s="49" t="s">
        <v>541</v>
      </c>
      <c r="E98" s="19" t="s">
        <v>542</v>
      </c>
      <c r="F98" s="16"/>
      <c r="G98" s="34" t="s">
        <v>403</v>
      </c>
    </row>
    <row r="99" spans="1:7" ht="14.25">
      <c r="A99" s="41">
        <v>95</v>
      </c>
      <c r="B99" s="33" t="s">
        <v>503</v>
      </c>
      <c r="C99" s="33" t="s">
        <v>536</v>
      </c>
      <c r="D99" s="49" t="s">
        <v>537</v>
      </c>
      <c r="E99" s="19" t="s">
        <v>538</v>
      </c>
      <c r="F99" s="16"/>
      <c r="G99" s="34" t="s">
        <v>403</v>
      </c>
    </row>
    <row r="100" spans="1:7" ht="14.25">
      <c r="A100" s="12">
        <v>96</v>
      </c>
      <c r="B100" s="33" t="s">
        <v>504</v>
      </c>
      <c r="C100" s="33" t="s">
        <v>533</v>
      </c>
      <c r="D100" s="49" t="s">
        <v>534</v>
      </c>
      <c r="E100" s="19" t="s">
        <v>535</v>
      </c>
      <c r="F100" s="16"/>
      <c r="G100" s="34" t="s">
        <v>403</v>
      </c>
    </row>
    <row r="101" spans="1:7" ht="14.25">
      <c r="A101" s="41">
        <v>97</v>
      </c>
      <c r="B101" s="33" t="s">
        <v>505</v>
      </c>
      <c r="C101" s="33" t="s">
        <v>530</v>
      </c>
      <c r="D101" s="49" t="s">
        <v>531</v>
      </c>
      <c r="E101" s="19" t="s">
        <v>532</v>
      </c>
      <c r="F101" s="16"/>
      <c r="G101" s="34" t="s">
        <v>403</v>
      </c>
    </row>
    <row r="102" spans="1:7" ht="14.25">
      <c r="A102" s="12">
        <v>98</v>
      </c>
      <c r="B102" s="33" t="s">
        <v>506</v>
      </c>
      <c r="C102" s="33" t="s">
        <v>527</v>
      </c>
      <c r="D102" s="49" t="s">
        <v>528</v>
      </c>
      <c r="E102" s="19" t="s">
        <v>529</v>
      </c>
      <c r="F102" s="16"/>
      <c r="G102" s="34" t="s">
        <v>403</v>
      </c>
    </row>
    <row r="103" spans="1:7" ht="14.25">
      <c r="A103" s="41">
        <v>99</v>
      </c>
      <c r="B103" s="33" t="s">
        <v>507</v>
      </c>
      <c r="C103" s="33" t="s">
        <v>524</v>
      </c>
      <c r="D103" s="49" t="s">
        <v>525</v>
      </c>
      <c r="E103" s="19" t="s">
        <v>526</v>
      </c>
      <c r="F103" s="16"/>
      <c r="G103" s="34" t="s">
        <v>403</v>
      </c>
    </row>
    <row r="104" spans="1:7" ht="14.25">
      <c r="A104" s="12">
        <v>100</v>
      </c>
      <c r="B104" s="33" t="s">
        <v>508</v>
      </c>
      <c r="C104" s="33" t="s">
        <v>521</v>
      </c>
      <c r="D104" s="49" t="s">
        <v>522</v>
      </c>
      <c r="E104" s="19" t="s">
        <v>523</v>
      </c>
      <c r="F104" s="16"/>
      <c r="G104" s="34" t="s">
        <v>403</v>
      </c>
    </row>
    <row r="105" spans="1:7" ht="14.25">
      <c r="A105" s="41">
        <v>101</v>
      </c>
      <c r="B105" s="33" t="s">
        <v>509</v>
      </c>
      <c r="C105" s="33" t="s">
        <v>518</v>
      </c>
      <c r="D105" s="49" t="s">
        <v>519</v>
      </c>
      <c r="E105" s="19" t="s">
        <v>520</v>
      </c>
      <c r="F105" s="16"/>
      <c r="G105" s="34" t="s">
        <v>403</v>
      </c>
    </row>
    <row r="106" spans="1:7" ht="14.25">
      <c r="A106" s="12">
        <v>102</v>
      </c>
      <c r="B106" s="33" t="s">
        <v>510</v>
      </c>
      <c r="C106" s="33" t="s">
        <v>512</v>
      </c>
      <c r="D106" s="49" t="s">
        <v>513</v>
      </c>
      <c r="E106" s="19" t="s">
        <v>514</v>
      </c>
      <c r="F106" s="16"/>
      <c r="G106" s="34" t="s">
        <v>403</v>
      </c>
    </row>
    <row r="107" spans="1:7" ht="27">
      <c r="A107" s="12">
        <v>103</v>
      </c>
      <c r="B107" s="18" t="s">
        <v>511</v>
      </c>
      <c r="C107" s="18" t="s">
        <v>515</v>
      </c>
      <c r="D107" s="49" t="s">
        <v>516</v>
      </c>
      <c r="E107" s="19" t="s">
        <v>517</v>
      </c>
      <c r="F107" s="16"/>
      <c r="G107" s="34" t="s">
        <v>403</v>
      </c>
    </row>
    <row r="108" spans="1:7" ht="14.25">
      <c r="A108" s="12">
        <v>104</v>
      </c>
      <c r="B108" s="18" t="s">
        <v>647</v>
      </c>
      <c r="C108" s="18" t="s">
        <v>648</v>
      </c>
      <c r="D108" s="49" t="s">
        <v>649</v>
      </c>
      <c r="E108" s="19" t="s">
        <v>650</v>
      </c>
      <c r="F108" s="16"/>
      <c r="G108" s="34" t="s">
        <v>403</v>
      </c>
    </row>
    <row r="109" spans="1:7" ht="27">
      <c r="A109" s="12">
        <v>105</v>
      </c>
      <c r="B109" s="18" t="s">
        <v>651</v>
      </c>
      <c r="C109" s="18" t="s">
        <v>652</v>
      </c>
      <c r="D109" s="49" t="s">
        <v>653</v>
      </c>
      <c r="E109" s="19" t="s">
        <v>654</v>
      </c>
      <c r="F109" s="16"/>
      <c r="G109" s="34" t="s">
        <v>403</v>
      </c>
    </row>
    <row r="110" spans="1:7" ht="14.25">
      <c r="A110" s="12">
        <v>106</v>
      </c>
      <c r="B110" s="18" t="s">
        <v>655</v>
      </c>
      <c r="C110" s="18" t="s">
        <v>656</v>
      </c>
      <c r="D110" s="49" t="s">
        <v>657</v>
      </c>
      <c r="E110" s="19" t="s">
        <v>658</v>
      </c>
      <c r="F110" s="16"/>
      <c r="G110" s="34" t="s">
        <v>403</v>
      </c>
    </row>
    <row r="111" spans="1:7" ht="27">
      <c r="A111" s="12">
        <v>107</v>
      </c>
      <c r="B111" s="18" t="s">
        <v>659</v>
      </c>
      <c r="C111" s="18" t="s">
        <v>660</v>
      </c>
      <c r="D111" s="49" t="s">
        <v>661</v>
      </c>
      <c r="E111" s="19" t="s">
        <v>662</v>
      </c>
      <c r="F111" s="16"/>
      <c r="G111" s="34" t="s">
        <v>403</v>
      </c>
    </row>
    <row r="112" spans="1:7" ht="27">
      <c r="A112" s="12">
        <v>108</v>
      </c>
      <c r="B112" s="18" t="s">
        <v>663</v>
      </c>
      <c r="C112" s="18" t="s">
        <v>664</v>
      </c>
      <c r="D112" s="49" t="s">
        <v>665</v>
      </c>
      <c r="E112" s="19" t="s">
        <v>666</v>
      </c>
      <c r="F112" s="16"/>
      <c r="G112" s="34" t="s">
        <v>403</v>
      </c>
    </row>
    <row r="113" spans="1:7" ht="14.25">
      <c r="A113" s="12">
        <v>109</v>
      </c>
      <c r="B113" s="18" t="s">
        <v>674</v>
      </c>
      <c r="C113" s="18" t="s">
        <v>667</v>
      </c>
      <c r="D113" s="49" t="s">
        <v>668</v>
      </c>
      <c r="E113" s="19" t="s">
        <v>669</v>
      </c>
      <c r="F113" s="16"/>
      <c r="G113" s="34" t="s">
        <v>403</v>
      </c>
    </row>
    <row r="114" spans="1:7" ht="27">
      <c r="A114" s="12">
        <v>110</v>
      </c>
      <c r="B114" s="18" t="s">
        <v>675</v>
      </c>
      <c r="C114" s="18" t="s">
        <v>670</v>
      </c>
      <c r="D114" s="49" t="s">
        <v>671</v>
      </c>
      <c r="E114" s="19" t="s">
        <v>672</v>
      </c>
      <c r="F114" s="16"/>
      <c r="G114" s="34" t="s">
        <v>403</v>
      </c>
    </row>
    <row r="115" spans="1:7" ht="14.25">
      <c r="A115" s="12">
        <v>111</v>
      </c>
      <c r="B115" s="18" t="s">
        <v>673</v>
      </c>
      <c r="C115" s="18" t="s">
        <v>676</v>
      </c>
      <c r="D115" s="49" t="s">
        <v>677</v>
      </c>
      <c r="E115" s="19" t="s">
        <v>678</v>
      </c>
      <c r="F115" s="16"/>
      <c r="G115" s="34" t="s">
        <v>403</v>
      </c>
    </row>
    <row r="116" spans="1:7" ht="16.5" customHeight="1">
      <c r="A116" s="12">
        <v>112</v>
      </c>
      <c r="B116" s="18" t="s">
        <v>679</v>
      </c>
      <c r="C116" s="18" t="s">
        <v>680</v>
      </c>
      <c r="D116" s="49" t="s">
        <v>681</v>
      </c>
      <c r="E116" s="19" t="s">
        <v>682</v>
      </c>
      <c r="F116" s="16"/>
      <c r="G116" s="34" t="s">
        <v>403</v>
      </c>
    </row>
    <row r="117" spans="1:7" ht="14.25">
      <c r="A117" s="12">
        <v>113</v>
      </c>
      <c r="B117" s="18" t="s">
        <v>683</v>
      </c>
      <c r="C117" s="18" t="s">
        <v>684</v>
      </c>
      <c r="D117" s="49" t="s">
        <v>685</v>
      </c>
      <c r="E117" s="19" t="s">
        <v>686</v>
      </c>
      <c r="F117" s="16"/>
      <c r="G117" s="34" t="s">
        <v>403</v>
      </c>
    </row>
    <row r="118" spans="1:7" ht="14.25">
      <c r="A118" s="12">
        <v>114</v>
      </c>
      <c r="B118" s="18" t="s">
        <v>687</v>
      </c>
      <c r="C118" s="18" t="s">
        <v>688</v>
      </c>
      <c r="D118" s="49" t="s">
        <v>689</v>
      </c>
      <c r="E118" s="19" t="s">
        <v>690</v>
      </c>
      <c r="F118" s="16"/>
      <c r="G118" s="34" t="s">
        <v>403</v>
      </c>
    </row>
    <row r="119" spans="1:7" ht="27">
      <c r="A119" s="12">
        <v>115</v>
      </c>
      <c r="B119" s="18" t="s">
        <v>691</v>
      </c>
      <c r="C119" s="18" t="s">
        <v>692</v>
      </c>
      <c r="D119" s="49" t="s">
        <v>693</v>
      </c>
      <c r="E119" s="19" t="s">
        <v>694</v>
      </c>
      <c r="F119" s="16"/>
      <c r="G119" s="34" t="s">
        <v>403</v>
      </c>
    </row>
    <row r="120" spans="1:7" ht="14.25">
      <c r="A120" s="12">
        <v>116</v>
      </c>
      <c r="B120" s="18" t="s">
        <v>695</v>
      </c>
      <c r="C120" s="18" t="s">
        <v>696</v>
      </c>
      <c r="D120" s="49" t="s">
        <v>697</v>
      </c>
      <c r="E120" s="19" t="s">
        <v>698</v>
      </c>
      <c r="F120" s="16"/>
      <c r="G120" s="34" t="s">
        <v>403</v>
      </c>
    </row>
    <row r="121" spans="1:7" ht="14.25">
      <c r="A121" s="12">
        <v>117</v>
      </c>
      <c r="B121" s="18" t="s">
        <v>699</v>
      </c>
      <c r="C121" s="18" t="s">
        <v>700</v>
      </c>
      <c r="D121" s="49" t="s">
        <v>701</v>
      </c>
      <c r="E121" s="19" t="s">
        <v>702</v>
      </c>
      <c r="F121" s="16"/>
      <c r="G121" s="34" t="s">
        <v>403</v>
      </c>
    </row>
    <row r="122" spans="1:7" ht="14.25">
      <c r="A122" s="12">
        <v>118</v>
      </c>
      <c r="B122" s="18" t="s">
        <v>703</v>
      </c>
      <c r="C122" s="18" t="s">
        <v>704</v>
      </c>
      <c r="D122" s="49" t="s">
        <v>705</v>
      </c>
      <c r="E122" s="19" t="s">
        <v>706</v>
      </c>
      <c r="F122" s="16"/>
      <c r="G122" s="34" t="s">
        <v>403</v>
      </c>
    </row>
    <row r="123" spans="1:7" ht="14.25">
      <c r="A123" s="12">
        <v>119</v>
      </c>
      <c r="B123" s="18" t="s">
        <v>707</v>
      </c>
      <c r="C123" s="18" t="s">
        <v>708</v>
      </c>
      <c r="D123" s="49" t="s">
        <v>709</v>
      </c>
      <c r="E123" s="19" t="s">
        <v>710</v>
      </c>
      <c r="F123" s="16"/>
      <c r="G123" s="34" t="s">
        <v>403</v>
      </c>
    </row>
    <row r="124" spans="1:7" ht="14.25">
      <c r="A124" s="12">
        <v>120</v>
      </c>
      <c r="B124" s="18" t="s">
        <v>721</v>
      </c>
      <c r="C124" s="18" t="s">
        <v>722</v>
      </c>
      <c r="D124" s="49" t="s">
        <v>723</v>
      </c>
      <c r="E124" s="19" t="s">
        <v>724</v>
      </c>
      <c r="F124" s="16"/>
      <c r="G124" s="34" t="s">
        <v>403</v>
      </c>
    </row>
    <row r="125" spans="1:7" ht="14.25">
      <c r="A125" s="12">
        <v>121</v>
      </c>
      <c r="B125" s="18" t="s">
        <v>725</v>
      </c>
      <c r="C125" s="18" t="s">
        <v>726</v>
      </c>
      <c r="D125" s="49" t="s">
        <v>727</v>
      </c>
      <c r="E125" s="19" t="s">
        <v>728</v>
      </c>
      <c r="F125" s="16"/>
      <c r="G125" s="34" t="s">
        <v>403</v>
      </c>
    </row>
    <row r="126" spans="1:7" ht="14.25">
      <c r="A126" s="12">
        <v>122</v>
      </c>
      <c r="B126" s="18" t="s">
        <v>729</v>
      </c>
      <c r="C126" s="18" t="s">
        <v>642</v>
      </c>
      <c r="D126" s="49" t="s">
        <v>730</v>
      </c>
      <c r="E126" s="19" t="s">
        <v>731</v>
      </c>
      <c r="F126" s="16"/>
      <c r="G126" s="34" t="s">
        <v>403</v>
      </c>
    </row>
    <row r="127" spans="1:7" ht="14.25">
      <c r="A127" s="12">
        <v>123</v>
      </c>
      <c r="B127" s="18" t="s">
        <v>732</v>
      </c>
      <c r="C127" s="18" t="s">
        <v>733</v>
      </c>
      <c r="D127" s="49" t="s">
        <v>734</v>
      </c>
      <c r="E127" s="19" t="s">
        <v>735</v>
      </c>
      <c r="F127" s="16"/>
      <c r="G127" s="34" t="s">
        <v>403</v>
      </c>
    </row>
    <row r="128" spans="1:7" ht="14.25">
      <c r="A128" s="12">
        <v>124</v>
      </c>
      <c r="B128" s="18" t="s">
        <v>736</v>
      </c>
      <c r="C128" s="18" t="s">
        <v>737</v>
      </c>
      <c r="D128" s="49" t="s">
        <v>313</v>
      </c>
      <c r="E128" s="19" t="s">
        <v>738</v>
      </c>
      <c r="F128" s="16"/>
      <c r="G128" s="34" t="s">
        <v>403</v>
      </c>
    </row>
    <row r="129" spans="1:7" ht="14.25">
      <c r="A129" s="12">
        <v>125</v>
      </c>
      <c r="B129" s="18" t="s">
        <v>463</v>
      </c>
      <c r="C129" s="18" t="s">
        <v>465</v>
      </c>
      <c r="D129" s="49" t="s">
        <v>739</v>
      </c>
      <c r="E129" s="19" t="s">
        <v>740</v>
      </c>
      <c r="F129" s="16"/>
      <c r="G129" s="34" t="s">
        <v>403</v>
      </c>
    </row>
    <row r="130" spans="1:7" ht="14.25">
      <c r="A130" s="12">
        <v>126</v>
      </c>
      <c r="B130" s="18" t="s">
        <v>741</v>
      </c>
      <c r="C130" s="18" t="s">
        <v>742</v>
      </c>
      <c r="D130" s="49" t="s">
        <v>743</v>
      </c>
      <c r="E130" s="19" t="s">
        <v>744</v>
      </c>
      <c r="F130" s="16"/>
      <c r="G130" s="34" t="s">
        <v>403</v>
      </c>
    </row>
    <row r="131" spans="1:7" ht="14.25">
      <c r="A131" s="12">
        <v>127</v>
      </c>
      <c r="B131" s="18" t="s">
        <v>745</v>
      </c>
      <c r="C131" s="18" t="s">
        <v>746</v>
      </c>
      <c r="D131" s="49" t="s">
        <v>747</v>
      </c>
      <c r="E131" s="19" t="s">
        <v>748</v>
      </c>
      <c r="F131" s="16"/>
      <c r="G131" s="34" t="s">
        <v>403</v>
      </c>
    </row>
    <row r="132" spans="1:7" ht="14.25">
      <c r="A132" s="12">
        <v>128</v>
      </c>
      <c r="B132" s="18" t="s">
        <v>749</v>
      </c>
      <c r="C132" s="18" t="s">
        <v>750</v>
      </c>
      <c r="D132" s="49" t="s">
        <v>751</v>
      </c>
      <c r="E132" s="19" t="s">
        <v>752</v>
      </c>
      <c r="F132" s="16"/>
      <c r="G132" s="34" t="s">
        <v>403</v>
      </c>
    </row>
    <row r="133" spans="1:7" ht="14.25">
      <c r="A133" s="12">
        <v>129</v>
      </c>
      <c r="B133" s="18" t="s">
        <v>753</v>
      </c>
      <c r="C133" s="18" t="s">
        <v>754</v>
      </c>
      <c r="D133" s="49" t="s">
        <v>755</v>
      </c>
      <c r="E133" s="19" t="s">
        <v>756</v>
      </c>
      <c r="F133" s="16"/>
      <c r="G133" s="34" t="s">
        <v>403</v>
      </c>
    </row>
    <row r="134" spans="1:7" ht="14.25">
      <c r="A134" s="12">
        <v>130</v>
      </c>
      <c r="B134" s="18" t="s">
        <v>757</v>
      </c>
      <c r="C134" s="18" t="s">
        <v>758</v>
      </c>
      <c r="D134" s="49" t="s">
        <v>759</v>
      </c>
      <c r="E134" s="19" t="s">
        <v>760</v>
      </c>
      <c r="F134" s="16"/>
      <c r="G134" s="34" t="s">
        <v>403</v>
      </c>
    </row>
    <row r="135" spans="1:7" ht="14.25">
      <c r="A135" s="12">
        <v>131</v>
      </c>
      <c r="B135" s="18" t="s">
        <v>761</v>
      </c>
      <c r="C135" s="18" t="s">
        <v>762</v>
      </c>
      <c r="D135" s="49" t="s">
        <v>763</v>
      </c>
      <c r="E135" s="19" t="s">
        <v>764</v>
      </c>
      <c r="F135" s="16"/>
      <c r="G135" s="34" t="s">
        <v>403</v>
      </c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</hyperlinks>
  <printOptions/>
  <pageMargins left="0.7" right="0.7" top="0.75" bottom="0.75" header="0.3" footer="0.3"/>
  <pageSetup horizontalDpi="600" verticalDpi="600" orientation="portrait" paperSize="9" r:id="rId89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31">
      <selection activeCell="E35" sqref="E35:G35"/>
    </sheetView>
  </sheetViews>
  <sheetFormatPr defaultColWidth="9.140625" defaultRowHeight="15"/>
  <sheetData>
    <row r="10" ht="15.75" thickBot="1"/>
    <row r="11" spans="5:7" ht="15.75" thickBot="1">
      <c r="E11" s="1">
        <v>100</v>
      </c>
      <c r="F11" s="2">
        <v>700</v>
      </c>
      <c r="G11" s="3">
        <v>3000</v>
      </c>
    </row>
    <row r="12" spans="5:7" ht="15.75" thickBot="1">
      <c r="E12" s="4">
        <v>50</v>
      </c>
      <c r="F12" s="5">
        <v>300</v>
      </c>
      <c r="G12" s="6">
        <v>1200</v>
      </c>
    </row>
    <row r="13" spans="5:7" ht="15.75" thickBot="1">
      <c r="E13" s="4">
        <v>200</v>
      </c>
      <c r="F13" s="5">
        <v>1400</v>
      </c>
      <c r="G13" s="6">
        <v>5600</v>
      </c>
    </row>
    <row r="14" spans="5:7" ht="15.75" thickBot="1">
      <c r="E14" s="4">
        <v>200</v>
      </c>
      <c r="F14" s="5">
        <v>1400</v>
      </c>
      <c r="G14" s="6">
        <v>6000</v>
      </c>
    </row>
    <row r="15" spans="5:7" ht="15.75" thickBot="1">
      <c r="E15" s="4">
        <v>100</v>
      </c>
      <c r="F15" s="5">
        <v>600</v>
      </c>
      <c r="G15" s="6">
        <v>2600</v>
      </c>
    </row>
    <row r="16" spans="5:7" ht="15.75" thickBot="1">
      <c r="E16" s="4">
        <v>100</v>
      </c>
      <c r="F16" s="5">
        <v>700</v>
      </c>
      <c r="G16" s="6">
        <v>3000</v>
      </c>
    </row>
    <row r="17" spans="5:7" ht="15.75" thickBot="1">
      <c r="E17" s="4">
        <v>100</v>
      </c>
      <c r="F17" s="5">
        <v>700</v>
      </c>
      <c r="G17" s="6">
        <v>3000</v>
      </c>
    </row>
    <row r="18" spans="5:7" ht="15.75" thickBot="1">
      <c r="E18" s="4">
        <v>10</v>
      </c>
      <c r="F18" s="5">
        <v>60</v>
      </c>
      <c r="G18" s="5">
        <v>240</v>
      </c>
    </row>
    <row r="19" spans="5:7" ht="15.75" thickBot="1">
      <c r="E19" s="4">
        <v>30</v>
      </c>
      <c r="F19" s="5">
        <v>180</v>
      </c>
      <c r="G19" s="5">
        <v>720</v>
      </c>
    </row>
    <row r="20" spans="5:7" ht="15.75" thickBot="1">
      <c r="E20" s="4">
        <v>100</v>
      </c>
      <c r="F20" s="5">
        <v>600</v>
      </c>
      <c r="G20" s="6">
        <v>2400</v>
      </c>
    </row>
    <row r="21" spans="5:7" ht="15.75" thickBot="1">
      <c r="E21" s="4">
        <v>50</v>
      </c>
      <c r="F21" s="5">
        <v>350</v>
      </c>
      <c r="G21" s="6">
        <v>1500</v>
      </c>
    </row>
    <row r="22" spans="5:7" ht="15.75" thickBot="1">
      <c r="E22" s="4">
        <v>100</v>
      </c>
      <c r="F22" s="5">
        <v>600</v>
      </c>
      <c r="G22" s="6">
        <v>2400</v>
      </c>
    </row>
    <row r="23" spans="5:7" ht="15.75" thickBot="1">
      <c r="E23" s="4">
        <v>50</v>
      </c>
      <c r="F23" s="5">
        <v>300</v>
      </c>
      <c r="G23" s="6">
        <v>1200</v>
      </c>
    </row>
    <row r="24" spans="5:7" ht="15.75" thickBot="1">
      <c r="E24" s="4">
        <v>50</v>
      </c>
      <c r="F24" s="5">
        <v>300</v>
      </c>
      <c r="G24" s="6">
        <v>1200</v>
      </c>
    </row>
    <row r="25" spans="5:7" ht="15.75" thickBot="1">
      <c r="E25" s="4">
        <v>30</v>
      </c>
      <c r="F25" s="5">
        <v>180</v>
      </c>
      <c r="G25" s="5">
        <v>720</v>
      </c>
    </row>
    <row r="26" spans="5:7" ht="15.75" thickBot="1">
      <c r="E26" s="4">
        <v>100</v>
      </c>
      <c r="F26" s="5">
        <v>600</v>
      </c>
      <c r="G26" s="6">
        <v>2400</v>
      </c>
    </row>
    <row r="27" spans="5:7" ht="15.75" thickBot="1">
      <c r="E27" s="4">
        <v>100</v>
      </c>
      <c r="F27" s="5">
        <v>600</v>
      </c>
      <c r="G27" s="6">
        <v>2400</v>
      </c>
    </row>
    <row r="28" spans="5:7" ht="15.75" thickBot="1">
      <c r="E28" s="4">
        <v>50</v>
      </c>
      <c r="F28" s="5">
        <v>350</v>
      </c>
      <c r="G28" s="6">
        <v>1500</v>
      </c>
    </row>
    <row r="29" spans="5:7" ht="15.75" thickBot="1">
      <c r="E29" s="4">
        <v>50</v>
      </c>
      <c r="F29" s="5">
        <v>350</v>
      </c>
      <c r="G29" s="6">
        <v>1500</v>
      </c>
    </row>
    <row r="30" spans="5:7" ht="15.75" thickBot="1">
      <c r="E30" s="4">
        <v>25</v>
      </c>
      <c r="F30" s="5">
        <v>75</v>
      </c>
      <c r="G30" s="5">
        <v>300</v>
      </c>
    </row>
    <row r="31" spans="5:7" ht="15.75" thickBot="1">
      <c r="E31" s="4">
        <v>30</v>
      </c>
      <c r="F31" s="5">
        <v>150</v>
      </c>
      <c r="G31" s="5">
        <v>450</v>
      </c>
    </row>
    <row r="32" spans="5:7" ht="15.75" thickBot="1">
      <c r="E32" s="4">
        <v>50</v>
      </c>
      <c r="F32" s="5">
        <v>350</v>
      </c>
      <c r="G32" s="6">
        <v>1500</v>
      </c>
    </row>
    <row r="33" spans="5:7" ht="15.75" thickBot="1">
      <c r="E33" s="4">
        <v>10</v>
      </c>
      <c r="F33" s="5">
        <v>70</v>
      </c>
      <c r="G33" s="5">
        <v>220</v>
      </c>
    </row>
    <row r="34" spans="5:7" ht="15.75" thickBot="1">
      <c r="E34" s="4">
        <v>100</v>
      </c>
      <c r="F34" s="5">
        <v>700</v>
      </c>
      <c r="G34" s="6">
        <v>3000</v>
      </c>
    </row>
    <row r="35" spans="5:7" ht="1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2023-11-16T10:24:48Z</cp:lastPrinted>
  <dcterms:created xsi:type="dcterms:W3CDTF">2020-09-21T14:23:49Z</dcterms:created>
  <dcterms:modified xsi:type="dcterms:W3CDTF">2023-12-15T04:16:58Z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